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8" activeTab="0"/>
  </bookViews>
  <sheets>
    <sheet name="SERIAL COMMANDS" sheetId="1" r:id="rId1"/>
    <sheet name="AVR-IR to HEX" sheetId="2" r:id="rId2"/>
    <sheet name="RC5 - IR" sheetId="3" r:id="rId3"/>
  </sheets>
  <definedNames>
    <definedName name="_xlnm.Print_Area" localSheetId="0">'SERIAL COMMANDS'!$A$1:$E$807</definedName>
    <definedName name="Excel_BuiltIn_Print_Area">#REF!</definedName>
    <definedName name="__Anonymous_Sheet_DB__1">'AVR-IR to HEX'!$10:$136</definedName>
    <definedName name="__Anonymous_Sheet_DB__2">#REF!</definedName>
  </definedNames>
  <calcPr fullCalcOnLoad="1"/>
</workbook>
</file>

<file path=xl/sharedStrings.xml><?xml version="1.0" encoding="utf-8"?>
<sst xmlns="http://schemas.openxmlformats.org/spreadsheetml/2006/main" count="2852" uniqueCount="923">
  <si>
    <t xml:space="preserve"> </t>
  </si>
  <si>
    <t xml:space="preserve">Automation command and response </t>
  </si>
  <si>
    <t>Rev2</t>
  </si>
  <si>
    <t>Stand-by status</t>
  </si>
  <si>
    <t xml:space="preserve">Request current power state of particular Zone </t>
  </si>
  <si>
    <t xml:space="preserve">Command </t>
  </si>
  <si>
    <t xml:space="preserve">Response </t>
  </si>
  <si>
    <t>&lt;ST&gt;</t>
  </si>
  <si>
    <t>0x21</t>
  </si>
  <si>
    <t>&lt;ZN&gt;</t>
  </si>
  <si>
    <t xml:space="preserve">Zone number </t>
  </si>
  <si>
    <t>&lt;CC&gt;</t>
  </si>
  <si>
    <t>0x00</t>
  </si>
  <si>
    <t>&lt;DL&gt;</t>
  </si>
  <si>
    <t>0x01</t>
  </si>
  <si>
    <t>&lt;AC&gt;</t>
  </si>
  <si>
    <t xml:space="preserve">Answer code </t>
  </si>
  <si>
    <t>&lt;DATA&gt;</t>
  </si>
  <si>
    <t>0xF0</t>
  </si>
  <si>
    <t>&lt;ETR&gt;</t>
  </si>
  <si>
    <t>0x0D</t>
  </si>
  <si>
    <t xml:space="preserve">Zone on </t>
  </si>
  <si>
    <t xml:space="preserve">Zone in Standby </t>
  </si>
  <si>
    <t>Request current source 0x1D</t>
  </si>
  <si>
    <t>0x1D</t>
  </si>
  <si>
    <t xml:space="preserve">Current source in the specified zone </t>
  </si>
  <si>
    <t>Follow Zone 1</t>
  </si>
  <si>
    <t>CD</t>
  </si>
  <si>
    <t>0x02</t>
  </si>
  <si>
    <t>BD</t>
  </si>
  <si>
    <t>0x03</t>
  </si>
  <si>
    <t>AV</t>
  </si>
  <si>
    <t>0x04</t>
  </si>
  <si>
    <t>SAT</t>
  </si>
  <si>
    <t>0x05</t>
  </si>
  <si>
    <t>PVR</t>
  </si>
  <si>
    <t>0x06</t>
  </si>
  <si>
    <t>VCR</t>
  </si>
  <si>
    <t>0x08</t>
  </si>
  <si>
    <t>AUX</t>
  </si>
  <si>
    <t>0x09</t>
  </si>
  <si>
    <t>Display (ARC)</t>
  </si>
  <si>
    <t>0x0B</t>
  </si>
  <si>
    <t>FM</t>
  </si>
  <si>
    <t>0x0C</t>
  </si>
  <si>
    <t>DAB (Europe)</t>
  </si>
  <si>
    <t>0x0E</t>
  </si>
  <si>
    <t>NET</t>
  </si>
  <si>
    <t>0x0F</t>
  </si>
  <si>
    <t>USB</t>
  </si>
  <si>
    <t>0x10</t>
  </si>
  <si>
    <t>STB</t>
  </si>
  <si>
    <t>0x11</t>
  </si>
  <si>
    <t xml:space="preserve">GAME </t>
  </si>
  <si>
    <t xml:space="preserve">Status of display brightness </t>
  </si>
  <si>
    <t>Request display brightness state</t>
  </si>
  <si>
    <t xml:space="preserve">0x02 </t>
  </si>
  <si>
    <t>Display – Level 2</t>
  </si>
  <si>
    <t>Display - Level 1</t>
  </si>
  <si>
    <t>Display is off</t>
  </si>
  <si>
    <t xml:space="preserve">Headphone connection status </t>
  </si>
  <si>
    <t xml:space="preserve">Headphones are connected </t>
  </si>
  <si>
    <t xml:space="preserve">Headphones aren't connected </t>
  </si>
  <si>
    <t xml:space="preserve">Simulate IR command </t>
  </si>
  <si>
    <t>&lt;DATA1&gt;</t>
  </si>
  <si>
    <t xml:space="preserve">RC5 System code </t>
  </si>
  <si>
    <t>&lt;DATA2&gt;</t>
  </si>
  <si>
    <t xml:space="preserve">RC5 Command code </t>
  </si>
  <si>
    <t>RC5</t>
  </si>
  <si>
    <t xml:space="preserve">System Code </t>
  </si>
  <si>
    <t xml:space="preserve">Command Code </t>
  </si>
  <si>
    <t xml:space="preserve">Video selection </t>
  </si>
  <si>
    <t xml:space="preserve">Changes video input, audio remains </t>
  </si>
  <si>
    <t>0x0A</t>
  </si>
  <si>
    <t>0x00 – BD</t>
  </si>
  <si>
    <t xml:space="preserve">0x01 - SAT </t>
  </si>
  <si>
    <t>Current video source is returned</t>
  </si>
  <si>
    <t>0x02 - AV</t>
  </si>
  <si>
    <t>0x03 – PVR</t>
  </si>
  <si>
    <t xml:space="preserve">0x04 - VCR </t>
  </si>
  <si>
    <t>0x05 – GAME</t>
  </si>
  <si>
    <t>0x06 – STB</t>
  </si>
  <si>
    <t xml:space="preserve">0xF0 - Request current input </t>
  </si>
  <si>
    <t xml:space="preserve">Select current source audio input </t>
  </si>
  <si>
    <t>0x00 - use analog</t>
  </si>
  <si>
    <t xml:space="preserve">0x01 - use digital audio  </t>
  </si>
  <si>
    <t xml:space="preserve">analog audio is in use </t>
  </si>
  <si>
    <t xml:space="preserve">0x02 - Use HDMI </t>
  </si>
  <si>
    <t xml:space="preserve">digital audio is in use </t>
  </si>
  <si>
    <t xml:space="preserve">0xF0 - Request current source audio type </t>
  </si>
  <si>
    <t xml:space="preserve">HDMI audio is in use </t>
  </si>
  <si>
    <t>Set/Request Video Input type (valid only on Zone 1)</t>
  </si>
  <si>
    <t>0X01</t>
  </si>
  <si>
    <t xml:space="preserve">0x01 - HDMI </t>
  </si>
  <si>
    <t xml:space="preserve">0x02 - Component </t>
  </si>
  <si>
    <t xml:space="preserve">0x04 - Composite </t>
  </si>
  <si>
    <t xml:space="preserve">0xF0 - Request the video type of current source </t>
  </si>
  <si>
    <t>Set/ Request Volume status 0x0D</t>
  </si>
  <si>
    <t xml:space="preserve">*Returns volume even if Zone is in Mute, use Mute Status request (0x0E) to find state of Mute  </t>
  </si>
  <si>
    <t xml:space="preserve">Zone Number </t>
  </si>
  <si>
    <t xml:space="preserve">0xF0 - request current volume </t>
  </si>
  <si>
    <t xml:space="preserve">0x00 (0) through 0x63 (99) - set the volume </t>
  </si>
  <si>
    <t xml:space="preserve">0x00 (0)  - 0x63 (99) </t>
  </si>
  <si>
    <t>Mute status 0x0E</t>
  </si>
  <si>
    <t xml:space="preserve">0x00 - Zone is muted </t>
  </si>
  <si>
    <t xml:space="preserve">0x01 - Zone is not muted </t>
  </si>
  <si>
    <t xml:space="preserve">Direct mode status </t>
  </si>
  <si>
    <t xml:space="preserve">0x01                         </t>
  </si>
  <si>
    <t>0x00 - Direct mode is off</t>
  </si>
  <si>
    <t>0x01 - Direct mode is on</t>
  </si>
  <si>
    <t xml:space="preserve">Decode mode status for 2ch content </t>
  </si>
  <si>
    <t xml:space="preserve">0x01 - Stereo </t>
  </si>
  <si>
    <t>0x02 - ProLogic II / x Movie</t>
  </si>
  <si>
    <t xml:space="preserve">0x03 - ProLogic II / x Music </t>
  </si>
  <si>
    <t xml:space="preserve">0x05 - ProLogic II Game </t>
  </si>
  <si>
    <t>0x06 - Dolby ProLogic Emulation</t>
  </si>
  <si>
    <t xml:space="preserve">0x07 - Neo:6 Cinema </t>
  </si>
  <si>
    <t xml:space="preserve">0x08 - Neo:6 Music </t>
  </si>
  <si>
    <t>5/7 Ch Stereo (based on speaker set up)</t>
  </si>
  <si>
    <t xml:space="preserve">Decode mode status - Multi-channel content  </t>
  </si>
  <si>
    <t xml:space="preserve">Stereo Down mix </t>
  </si>
  <si>
    <t xml:space="preserve">Multi-channel mode </t>
  </si>
  <si>
    <t xml:space="preserve">Dolby EX / DTS-ES </t>
  </si>
  <si>
    <t xml:space="preserve">ProLogic Iix movie </t>
  </si>
  <si>
    <t xml:space="preserve">ProLogic Iix music </t>
  </si>
  <si>
    <t>Set/Request current Video output resolution status 0x13</t>
  </si>
  <si>
    <t>0x13</t>
  </si>
  <si>
    <t xml:space="preserve">0xF0 - request video output resolution </t>
  </si>
  <si>
    <t xml:space="preserve">0x02 - set resolution to SD progressive </t>
  </si>
  <si>
    <t xml:space="preserve">SD Progressive </t>
  </si>
  <si>
    <t>0x03 - set resolution to 720p</t>
  </si>
  <si>
    <t>720p</t>
  </si>
  <si>
    <t>0x04 - set resolution to 1080i</t>
  </si>
  <si>
    <t>1080i</t>
  </si>
  <si>
    <t>0x05 - set resolution to 1080p</t>
  </si>
  <si>
    <t xml:space="preserve"> 1080p</t>
  </si>
  <si>
    <t>0x06 - set resolution to "Preferred"</t>
  </si>
  <si>
    <t xml:space="preserve"> "Preferred"</t>
  </si>
  <si>
    <t>0X07 – set resolution to Bypass</t>
  </si>
  <si>
    <t>0x07</t>
  </si>
  <si>
    <t xml:space="preserve">Bypass </t>
  </si>
  <si>
    <t>0x08 – set resolution to 4K</t>
  </si>
  <si>
    <t xml:space="preserve">4K </t>
  </si>
  <si>
    <t xml:space="preserve">0xF1 - increment resolution </t>
  </si>
  <si>
    <t>0xF2 - decrement resolution</t>
  </si>
  <si>
    <t xml:space="preserve">Menu status </t>
  </si>
  <si>
    <t>0x14</t>
  </si>
  <si>
    <t xml:space="preserve">0xF0 - Request Menu Status </t>
  </si>
  <si>
    <t xml:space="preserve">No menus open at this time </t>
  </si>
  <si>
    <t xml:space="preserve">Set-up menu open </t>
  </si>
  <si>
    <t xml:space="preserve">Trim menu open </t>
  </si>
  <si>
    <t xml:space="preserve">Bass menu open </t>
  </si>
  <si>
    <t xml:space="preserve">Treble menu open </t>
  </si>
  <si>
    <t xml:space="preserve">sync menu open </t>
  </si>
  <si>
    <t>Sub menu open</t>
  </si>
  <si>
    <t xml:space="preserve">Tuner menu open </t>
  </si>
  <si>
    <t>Network menu open</t>
  </si>
  <si>
    <t>USB menu open</t>
  </si>
  <si>
    <t xml:space="preserve">FM Genre </t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</si>
  <si>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 xml:space="preserve">) variable   </t>
    </r>
  </si>
  <si>
    <t>&lt;DATA1&gt; -</t>
  </si>
  <si>
    <t xml:space="preserve">Program type in ASCII characters </t>
  </si>
  <si>
    <r>
      <t>&lt;DATA(</t>
    </r>
    <r>
      <rPr>
        <b/>
        <i/>
        <sz val="12"/>
        <rFont val="Arial"/>
        <family val="2"/>
      </rPr>
      <t>v</t>
    </r>
    <r>
      <rPr>
        <b/>
        <sz val="12"/>
        <rFont val="Arial"/>
        <family val="2"/>
      </rPr>
      <t>)</t>
    </r>
  </si>
  <si>
    <t xml:space="preserve">Tuner preset - recall and status </t>
  </si>
  <si>
    <t>0x15</t>
  </si>
  <si>
    <t>0xF0 - current tuner preset</t>
  </si>
  <si>
    <t xml:space="preserve">0x01 - 0x32 (1-50) - preset </t>
  </si>
  <si>
    <t>0xFF</t>
  </si>
  <si>
    <t xml:space="preserve">Currently no preset selected </t>
  </si>
  <si>
    <t xml:space="preserve">number to be recalled </t>
  </si>
  <si>
    <t xml:space="preserve">0x01 - 0x32 (1-50) - current preset number </t>
  </si>
  <si>
    <t xml:space="preserve">Tune </t>
  </si>
  <si>
    <t>0x16</t>
  </si>
  <si>
    <t xml:space="preserve">0x01 - Increment frequency by 1 </t>
  </si>
  <si>
    <t>0x00 - Decrement frequency by 1</t>
  </si>
  <si>
    <t>FM: Frequency - MHz</t>
  </si>
  <si>
    <t xml:space="preserve">0xF0 - Current frequency status </t>
  </si>
  <si>
    <t>FM: Frequency - 10's kHz</t>
  </si>
  <si>
    <t>Request DAB (Digital Audio Broadcast) station (Europe)</t>
  </si>
  <si>
    <t>0x18</t>
  </si>
  <si>
    <t xml:space="preserve">0xF0 </t>
  </si>
  <si>
    <t xml:space="preserve">Program label of DAB station in ASCII characters </t>
  </si>
  <si>
    <t xml:space="preserve">Request DAB station program type </t>
  </si>
  <si>
    <t>0x19</t>
  </si>
  <si>
    <t xml:space="preserve">Program type of DAB station in ASCII characters </t>
  </si>
  <si>
    <t>Request DLS information from current station</t>
  </si>
  <si>
    <t>0x1A</t>
  </si>
  <si>
    <t xml:space="preserve">0xF0 – DAB DLS request </t>
  </si>
  <si>
    <t xml:space="preserve">Label of DAB program in ASCII characters </t>
  </si>
  <si>
    <t xml:space="preserve">Request preset details </t>
  </si>
  <si>
    <t>0x1B</t>
  </si>
  <si>
    <t xml:space="preserve">0x01-0x32 (1-50): number of the preset </t>
  </si>
  <si>
    <t>0x01-0x32 (1-50): number of the preset</t>
  </si>
  <si>
    <t xml:space="preserve">0x01 - FM frequency </t>
  </si>
  <si>
    <t>FM RDS name</t>
  </si>
  <si>
    <t>&lt;DATA3&gt;</t>
  </si>
  <si>
    <t>&lt;DATA4&gt;</t>
  </si>
  <si>
    <r>
      <t>&lt;DATA(</t>
    </r>
    <r>
      <rPr>
        <b/>
        <i/>
        <sz val="12"/>
        <rFont val="Arial"/>
        <family val="2"/>
      </rPr>
      <t>v</t>
    </r>
    <r>
      <rPr>
        <b/>
        <sz val="12"/>
        <rFont val="Arial"/>
        <family val="2"/>
      </rPr>
      <t>)&gt;</t>
    </r>
  </si>
  <si>
    <t>The DAB name in ASCII characters</t>
  </si>
  <si>
    <t xml:space="preserve">Network playback status </t>
  </si>
  <si>
    <t>0x1C</t>
  </si>
  <si>
    <t xml:space="preserve">0x00 - Navigating </t>
  </si>
  <si>
    <t xml:space="preserve">0x01 - Playing </t>
  </si>
  <si>
    <t xml:space="preserve">0x02 - Paused </t>
  </si>
  <si>
    <t xml:space="preserve">0xFF - Busy/Not Playing </t>
  </si>
  <si>
    <t>&lt;DATA2&gt; -</t>
  </si>
  <si>
    <t xml:space="preserve">Name of folder if navigating - ASCII characters </t>
  </si>
  <si>
    <t xml:space="preserve">Name of file if playing or paused - ASCII characters </t>
  </si>
  <si>
    <t xml:space="preserve">Restore factory default settings </t>
  </si>
  <si>
    <t>0xAA</t>
  </si>
  <si>
    <t xml:space="preserve">Display information type </t>
  </si>
  <si>
    <t>For all sources:</t>
  </si>
  <si>
    <t xml:space="preserve">0x00 - Set the display to Processing mode </t>
  </si>
  <si>
    <t xml:space="preserve">Current display is returned - per command </t>
  </si>
  <si>
    <t xml:space="preserve">0xD0 - Set the display to Time and Date </t>
  </si>
  <si>
    <t>0xE0 - Cycle through all displayable information</t>
  </si>
  <si>
    <t xml:space="preserve">0xF0 Current display type </t>
  </si>
  <si>
    <t>If current source is set to NET:</t>
  </si>
  <si>
    <t xml:space="preserve">0x01 - Set the display to Track </t>
  </si>
  <si>
    <t xml:space="preserve">0x02 - Set display to Artist </t>
  </si>
  <si>
    <t>0x03 - Set display to Album</t>
  </si>
  <si>
    <t xml:space="preserve">0x04 - Set display to audio type </t>
  </si>
  <si>
    <t xml:space="preserve">0x05 - Set display to rate </t>
  </si>
  <si>
    <t>If current source is DAB</t>
  </si>
  <si>
    <t xml:space="preserve">0x01 - Set display to Artist </t>
  </si>
  <si>
    <t xml:space="preserve">0x02 - Set display to Composer </t>
  </si>
  <si>
    <t xml:space="preserve">0x03 - Set display to Category Name </t>
  </si>
  <si>
    <t xml:space="preserve">0x04 - Set display to Signal Strength </t>
  </si>
  <si>
    <t>If current source is FM</t>
  </si>
  <si>
    <t xml:space="preserve">0x01 - Set display to Radio text </t>
  </si>
  <si>
    <t xml:space="preserve">0x02 - Set display to Program type </t>
  </si>
  <si>
    <t xml:space="preserve">0x03 - Set display to Signal strength </t>
  </si>
  <si>
    <t>Headphone over-ride</t>
  </si>
  <si>
    <t xml:space="preserve">Activates Zone 1 mute relays when headphones are connected </t>
  </si>
  <si>
    <t>0x1F</t>
  </si>
  <si>
    <t>0x01 – Deactivate mute relay</t>
  </si>
  <si>
    <t>0x00 – Activate mute relays</t>
  </si>
  <si>
    <t>State of mute relay</t>
  </si>
  <si>
    <t>Request incoming audio format 0x43</t>
  </si>
  <si>
    <t>0x43</t>
  </si>
  <si>
    <t>&lt;DATA 1&gt;</t>
  </si>
  <si>
    <t>Format of incoming audio stream</t>
  </si>
  <si>
    <t>PCM</t>
  </si>
  <si>
    <t>Analog Direct</t>
  </si>
  <si>
    <t xml:space="preserve">Dolby Digital </t>
  </si>
  <si>
    <t>Dolby Digital EX</t>
  </si>
  <si>
    <t xml:space="preserve">Dolby Digital Surround </t>
  </si>
  <si>
    <t xml:space="preserve">Dolby Digital Plus </t>
  </si>
  <si>
    <t xml:space="preserve">Dolby Digital True HD </t>
  </si>
  <si>
    <t xml:space="preserve">0x07 </t>
  </si>
  <si>
    <t>DTS</t>
  </si>
  <si>
    <t>DTS 96/24</t>
  </si>
  <si>
    <t>DTS ES Matrix</t>
  </si>
  <si>
    <t xml:space="preserve">0x0A </t>
  </si>
  <si>
    <t xml:space="preserve">DTS ES Discrete </t>
  </si>
  <si>
    <t>DTS ES Matrix 96/24</t>
  </si>
  <si>
    <t>DTS ES Discrete 96/24</t>
  </si>
  <si>
    <t xml:space="preserve">0x0D </t>
  </si>
  <si>
    <t xml:space="preserve">DTS HD Master Audio </t>
  </si>
  <si>
    <t xml:space="preserve">DTS HD High Res Audio  </t>
  </si>
  <si>
    <t xml:space="preserve">DTS Low Bit Rate </t>
  </si>
  <si>
    <t xml:space="preserve">DTS Core </t>
  </si>
  <si>
    <t>PCM – zero</t>
  </si>
  <si>
    <t xml:space="preserve">Unsupported </t>
  </si>
  <si>
    <t xml:space="preserve">Undetected </t>
  </si>
  <si>
    <t>&lt;DATA 2&gt;</t>
  </si>
  <si>
    <t xml:space="preserve">Configuration of the incoming audio channels </t>
  </si>
  <si>
    <t>Dual Mono</t>
  </si>
  <si>
    <t xml:space="preserve">Center only </t>
  </si>
  <si>
    <t xml:space="preserve">Stereo only </t>
  </si>
  <si>
    <t xml:space="preserve">Stereo + mono surround </t>
  </si>
  <si>
    <t>Stereo + Surround L&amp;R</t>
  </si>
  <si>
    <t xml:space="preserve">Stereo + Surround L&amp;R +mono surround back </t>
  </si>
  <si>
    <t>Stereo + Surround L&amp;R + surround back L&amp;R</t>
  </si>
  <si>
    <t>Stereo + Surround L&amp;R containing matrix information for surround L&amp;R</t>
  </si>
  <si>
    <t xml:space="preserve">Stereo + Center </t>
  </si>
  <si>
    <t xml:space="preserve">Stereo + Center + mono surround </t>
  </si>
  <si>
    <t>Stereo + Center + Surround L&amp;R</t>
  </si>
  <si>
    <t xml:space="preserve">Stereo + Center + Surround L&amp;R + mono surround back </t>
  </si>
  <si>
    <t>Stereo + Center + Surround L&amp;R + surround back L&amp;R</t>
  </si>
  <si>
    <t>Stereo + Center + Surround L&amp;R containing matrix information for surround back L&amp;R</t>
  </si>
  <si>
    <t xml:space="preserve">Stereo Downmix (Left total  Right total)  </t>
  </si>
  <si>
    <t xml:space="preserve">Stereo Only (Left Only Right Only) </t>
  </si>
  <si>
    <t xml:space="preserve">Dual Mono + LFE </t>
  </si>
  <si>
    <t xml:space="preserve">Center + LFE </t>
  </si>
  <si>
    <t>0x12</t>
  </si>
  <si>
    <t xml:space="preserve">Stereo + LFE </t>
  </si>
  <si>
    <t xml:space="preserve">Stereo + single surround +LFE </t>
  </si>
  <si>
    <t>Stereo + Surround L&amp;R + LFE</t>
  </si>
  <si>
    <t xml:space="preserve">Stereo + Surround L&amp;R + mono Surround Back + LFE </t>
  </si>
  <si>
    <t>Stereo + Surround L&amp;R + surround back L&amp;R +LFE</t>
  </si>
  <si>
    <t>0x17</t>
  </si>
  <si>
    <t>Stereo + Center + LFE containing matrix information for surround back L&amp;R</t>
  </si>
  <si>
    <t>Stereo + Center + single surround + LFE</t>
  </si>
  <si>
    <r>
      <t xml:space="preserve">Stereo + Surround L&amp;R + LFE    </t>
    </r>
    <r>
      <rPr>
        <i/>
        <sz val="12"/>
        <rFont val="Arial"/>
        <family val="2"/>
      </rPr>
      <t>Standard 5.1</t>
    </r>
  </si>
  <si>
    <r>
      <t xml:space="preserve">Stereo + Center + Surround L&amp;R + mono Surround back +LFE </t>
    </r>
    <r>
      <rPr>
        <i/>
        <sz val="12"/>
        <rFont val="Arial"/>
        <family val="2"/>
      </rPr>
      <t>6.1</t>
    </r>
  </si>
  <si>
    <t xml:space="preserve">Stereo + Center + Surround L&amp;R + Surround Back L&amp;R + LFE </t>
  </si>
  <si>
    <r>
      <t xml:space="preserve">Stereo + Center + Surround L&amp;R + LFE, containing matrix information for surround back L&amp;R </t>
    </r>
    <r>
      <rPr>
        <i/>
        <sz val="12"/>
        <rFont val="Arial"/>
        <family val="2"/>
      </rPr>
      <t>6.1</t>
    </r>
  </si>
  <si>
    <t>0x1E</t>
  </si>
  <si>
    <t xml:space="preserve">Stereo Downmix (Lt &amp; Rt) + LFE </t>
  </si>
  <si>
    <t>Stereo Only (Lo&amp;Ro) + LFE</t>
  </si>
  <si>
    <t>0x20</t>
  </si>
  <si>
    <t xml:space="preserve">Unknown </t>
  </si>
  <si>
    <t>Treble EQ 0x35</t>
  </si>
  <si>
    <t>0x35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</si>
  <si>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0x0C - Set treble to 0db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+12db</t>
    </r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</si>
  <si>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0x8C - Set treble to -1db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-12db</t>
    </r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</si>
  <si>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0x0C - Treble is set to 0db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12db</t>
    </r>
  </si>
  <si>
    <t>0xF1 - increment 1db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</si>
  <si>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0x8C - Treble is set to -1db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12db</t>
    </r>
  </si>
  <si>
    <t xml:space="preserve">0xF2 - decrement 1db </t>
  </si>
  <si>
    <t xml:space="preserve">0xF0 - Request current treble value </t>
  </si>
  <si>
    <t>Bass EQ 0x36</t>
  </si>
  <si>
    <t>0x36</t>
  </si>
  <si>
    <t>Room EQ 0x37</t>
  </si>
  <si>
    <t>0x37</t>
  </si>
  <si>
    <t>0xF0 - Request current Room EQ status</t>
  </si>
  <si>
    <t>0xF1 - Room EQ on</t>
  </si>
  <si>
    <t xml:space="preserve">0x00 - Room EQ is off </t>
  </si>
  <si>
    <t xml:space="preserve">0xF2 - Room EQ off </t>
  </si>
  <si>
    <t xml:space="preserve">0x01 - Room EQ on </t>
  </si>
  <si>
    <t xml:space="preserve">0x02 - Room EQ has not been calculated </t>
  </si>
  <si>
    <t>Dolby Volume 0x38</t>
  </si>
  <si>
    <t>0x38</t>
  </si>
  <si>
    <t>0x00 - Dobly Volume is off</t>
  </si>
  <si>
    <t>0x01 - Dolby Volume is on</t>
  </si>
  <si>
    <t xml:space="preserve">0x00 - Dolby Volume is off </t>
  </si>
  <si>
    <t>0xF0 - Request current Dolby Volume status</t>
  </si>
  <si>
    <t>Dolby Leveller 0x39</t>
  </si>
  <si>
    <t>0x39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</si>
  <si>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0x0A - Set Dolby Leveller to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10</t>
    </r>
  </si>
  <si>
    <t xml:space="preserve">0xF0 - Request current Dolby Leveller setting 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</si>
  <si>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0x0A - Dolby Leveller setting is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10</t>
    </r>
  </si>
  <si>
    <t xml:space="preserve">0xF1 - Increment Dolby Leveller setting </t>
  </si>
  <si>
    <t xml:space="preserve">0xFF - Dolby Leveller is off </t>
  </si>
  <si>
    <t xml:space="preserve">0xF2 - Decrement Dolby Leveller setting </t>
  </si>
  <si>
    <t xml:space="preserve">0xFF - Turn off Dolby Leveller </t>
  </si>
  <si>
    <t>Dolby Volume Calibration 0x3A</t>
  </si>
  <si>
    <t>0x3A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</si>
  <si>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0x0F - Set the calibration offset to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15db</t>
    </r>
  </si>
  <si>
    <r>
      <t xml:space="preserve">0x80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0x8F - Set the calibration offset to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-15db</t>
    </r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</si>
  <si>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0x0F - Calibration offset is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15db</t>
    </r>
  </si>
  <si>
    <t xml:space="preserve">0xF0 - Request current calibration offset </t>
  </si>
  <si>
    <r>
      <t xml:space="preserve">0x80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0x8F - Calibration offset is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-15db</t>
    </r>
  </si>
  <si>
    <t>0xF1 - increment calibration offset by 1db</t>
  </si>
  <si>
    <t>0xF2 - Decrement calibration offset  by 1db</t>
  </si>
  <si>
    <t>Balance 0x3B</t>
  </si>
  <si>
    <t>0x3B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</si>
  <si>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0x06 - Set the balance to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6</t>
    </r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</si>
  <si>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0x86 - Set the balance to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-6</t>
    </r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</si>
  <si>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0x06 - Balance is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6</t>
    </r>
  </si>
  <si>
    <t xml:space="preserve">0xF0 - Request current balance 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</si>
  <si>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0x86 - Balance is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-6</t>
    </r>
  </si>
  <si>
    <t>0xF1 - Increment the balance by 1db</t>
  </si>
  <si>
    <t xml:space="preserve">0xF2 - Decrement the balance by 1db </t>
  </si>
  <si>
    <t xml:space="preserve">Dolby Pro Logic II Dimension 0x3C </t>
  </si>
  <si>
    <t>0x3C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</si>
  <si>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0x03 - Set Pro Logic II Dimension parameter to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3</t>
    </r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</si>
  <si>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0x83 - Set Pro Logic II Dimension parameter to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-3</t>
    </r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</si>
  <si>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0x03 Pro Logic II Dimension is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3</t>
    </r>
  </si>
  <si>
    <t xml:space="preserve">0xF0 - Request current Pro Logic II Dimension setting 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</si>
  <si>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0x83 Pro Logic II Dimension is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-3</t>
    </r>
  </si>
  <si>
    <t>0xF1 - Increment the Pro Logic II Dimension</t>
  </si>
  <si>
    <t>0xF2 - Decrement the Pro Logic II Dimension</t>
  </si>
  <si>
    <t>Dolby Pro Logic II Center Width 0x3D</t>
  </si>
  <si>
    <t>0x3D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</si>
  <si>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0x07 - Set Pro Logic II Center Width parameter to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7</t>
    </r>
  </si>
  <si>
    <t>0xF0 - Request current Pro Logic II Center Width setting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</si>
  <si>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0x07 - Pro Logic II Center Width parameter is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7</t>
    </r>
  </si>
  <si>
    <t xml:space="preserve">0xF1 - increment the Pro Logic II Center Width setting </t>
  </si>
  <si>
    <t xml:space="preserve">0xF2 - Decrement the Pro Logic II Center Width setting </t>
  </si>
  <si>
    <t>Dolby Pro Logic II Panorama 0x3E</t>
  </si>
  <si>
    <t>0x3E</t>
  </si>
  <si>
    <t xml:space="preserve">0xF0 - Request current Pro Logic II Panorama setting </t>
  </si>
  <si>
    <t>0xF1 - Set Dolby Pro Logic II Panorama on</t>
  </si>
  <si>
    <t xml:space="preserve">0x00 - Dolby Pro Logic II Panorama is off </t>
  </si>
  <si>
    <t xml:space="preserve">0xF2 - Set Dolby Pro Logic II Panorama off </t>
  </si>
  <si>
    <t>0x01 - Dolby Pro Logic II Panorama is on</t>
  </si>
  <si>
    <t>Subwoofer Trim 0x3F</t>
  </si>
  <si>
    <t>0x3F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</si>
  <si>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0x14 - Set positive subwoofer trim in 0.5db steps</t>
    </r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</si>
  <si>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094 - Set negative subwoofer trim in 0.5db steps</t>
    </r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</si>
  <si>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0x14 - Positive subwoofer trim in 0.5db </t>
    </r>
  </si>
  <si>
    <t xml:space="preserve">0xF0 - Request current subwoofer trim value 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</si>
  <si>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0x94 - Negative subwoofer trim in 0.5db</t>
    </r>
  </si>
  <si>
    <t>0xF1 - Increment the subwoofer trim by 1db</t>
  </si>
  <si>
    <t>0xF2 - Decrement the subwoofer trim by 1db</t>
  </si>
  <si>
    <t>Lipsync Delay 0x40</t>
  </si>
  <si>
    <t>0x40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</si>
  <si>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0x32 - set lipsync delay in 5ms steps (e.g. 0x06 = 30ms)</t>
    </r>
  </si>
  <si>
    <t xml:space="preserve">0xF0 Request current lipsync delay setting 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</si>
  <si>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0x32 - lipsync delay in 5ms steps </t>
    </r>
  </si>
  <si>
    <t>0xF1 Increment lipsync delay setting by 5ms</t>
  </si>
  <si>
    <t>0xF2 Decrement lipsync delay setting by 5ms</t>
  </si>
  <si>
    <t>Compression 0x41</t>
  </si>
  <si>
    <t>0x41</t>
  </si>
  <si>
    <t xml:space="preserve">0x00 - Compression off </t>
  </si>
  <si>
    <t>0x01 – Compression set to Medium</t>
  </si>
  <si>
    <t>0x00 - Compression off</t>
  </si>
  <si>
    <t>0x02 – Compression set to High</t>
  </si>
  <si>
    <t>0x01 - Compression is set Medium</t>
  </si>
  <si>
    <t xml:space="preserve">0xF0 - Request current compression setting </t>
  </si>
  <si>
    <t>0x02 - Compression is set to High</t>
  </si>
  <si>
    <t>Request incoming video parameters 0x42</t>
  </si>
  <si>
    <t>0x42</t>
  </si>
  <si>
    <t xml:space="preserve">0xF0 - Request incoming video parameters </t>
  </si>
  <si>
    <t>Horizontal resolution MSB (e.g. for 1080p: 0x07 since 1920 =0x0780)</t>
  </si>
  <si>
    <t>Horizontal resolution LSB (e.g. for 1080p: 0x80 since 1920 = 0x0780)</t>
  </si>
  <si>
    <t>Vertical resolution MSB (e.g. for 1080p: 0x04 since 1080 = 0x0438)</t>
  </si>
  <si>
    <t>Vertical resolution LSB (e.g. for 1080p: 0x38 since 1080 = 0x0438)</t>
  </si>
  <si>
    <t>&lt;DATA5&gt;</t>
  </si>
  <si>
    <t>Refresh rate for full image update (half the field rate for interlaced signals)</t>
  </si>
  <si>
    <t xml:space="preserve">(e.g. for 60Hz interlaced: 0x1E) </t>
  </si>
  <si>
    <t>&lt;DATA6&gt;</t>
  </si>
  <si>
    <t xml:space="preserve">0x00 - progressive </t>
  </si>
  <si>
    <t xml:space="preserve">0x01 - interlaced </t>
  </si>
  <si>
    <t>&lt;DATA7&gt;</t>
  </si>
  <si>
    <t>Aspect:</t>
  </si>
  <si>
    <t>0x00 - undefined</t>
  </si>
  <si>
    <t>0x01 - 4:3</t>
  </si>
  <si>
    <t>0x02 - 16:9</t>
  </si>
  <si>
    <t>Request incoming audio sample rate 0x44</t>
  </si>
  <si>
    <t>0x44</t>
  </si>
  <si>
    <t xml:space="preserve">0xF0 - Request incoming audio sample rate </t>
  </si>
  <si>
    <t>0x00 - 32KHz</t>
  </si>
  <si>
    <t>0x01 - 44.1KHz</t>
  </si>
  <si>
    <t>0x02 - 48KHz</t>
  </si>
  <si>
    <t>0x03 - 88.2KHz</t>
  </si>
  <si>
    <t>0x04 - 96KHz</t>
  </si>
  <si>
    <t>0x05 - 176.4KHz</t>
  </si>
  <si>
    <t>0x06 - 196KHz</t>
  </si>
  <si>
    <t>0x07 - unknown</t>
  </si>
  <si>
    <t>0x08 - undetected</t>
  </si>
  <si>
    <t>Set/request Sub Stereo Trim 0x45</t>
  </si>
  <si>
    <t xml:space="preserve">Query or set the sub trim value for stereo mode  </t>
  </si>
  <si>
    <t>0x45</t>
  </si>
  <si>
    <t>0x00 - set the Sub Stereo Trim to 0db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</si>
  <si>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0x94 - set the Sub Stereo Trim value to -0.5db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-10.00db</t>
    </r>
  </si>
  <si>
    <t>0x00 - Sub Stereo Trim value is set to 0.00db</t>
  </si>
  <si>
    <t xml:space="preserve">0xF0 - Request Sub Stereo Trim value 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</si>
  <si>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0x94 - Sub Stereo Trim value in -0.5db steps</t>
    </r>
  </si>
  <si>
    <t xml:space="preserve">0xF1 - Increment Sub Stereo Trim value by 0.5db steps </t>
  </si>
  <si>
    <t xml:space="preserve">0xF2 - Decrement Sub Stereo Trim value by 0.5db steps </t>
  </si>
  <si>
    <t>Set/Request Video Brightness 0x46</t>
  </si>
  <si>
    <t>0x46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</si>
  <si>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0x32 - set the Brightness value to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50</t>
    </r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</si>
  <si>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0xB2 - set the Brightness value to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-50</t>
    </r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</si>
  <si>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0x32 - Brightness value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50</t>
    </r>
  </si>
  <si>
    <t xml:space="preserve">0xF0 - Request Brightness value 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</si>
  <si>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0xB - Brightness value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-50</t>
    </r>
  </si>
  <si>
    <t>0xF1 - Increment Brightness value by 1</t>
  </si>
  <si>
    <t>0xF2 - Decrement Brightness value by 1</t>
  </si>
  <si>
    <t>Set/Request Contrast 0x47</t>
  </si>
  <si>
    <t>0x47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</si>
  <si>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0x32 - set the Contrast value to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50</t>
    </r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</si>
  <si>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0xB2 - set the Contrast value to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-50</t>
    </r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</si>
  <si>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0x32 - Contrast value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50</t>
    </r>
  </si>
  <si>
    <t xml:space="preserve">0xF0 - Request Contrast value 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</si>
  <si>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0xB2 - Contrast value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-50</t>
    </r>
  </si>
  <si>
    <t>0xF1 - Increment Contrast value by 1</t>
  </si>
  <si>
    <t>0xF2 - Decrement Contrast value by 1</t>
  </si>
  <si>
    <t>Set/Request Color 0x48</t>
  </si>
  <si>
    <t>0x48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</si>
  <si>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0x32 - set the Color value to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50</t>
    </r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</si>
  <si>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0xB2 - set the Color value to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-50</t>
    </r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</si>
  <si>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0x32 - Color value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50</t>
    </r>
  </si>
  <si>
    <t xml:space="preserve">0xF0 - Request Color value 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</si>
  <si>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0xB2 - Color value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-50</t>
    </r>
  </si>
  <si>
    <t>0xF1 - Increment Color value by 1</t>
  </si>
  <si>
    <t>0xF2 - Decrement Color value by 1</t>
  </si>
  <si>
    <t>Set/Request Film Mode 0x49</t>
  </si>
  <si>
    <t>0X49</t>
  </si>
  <si>
    <t>0x49</t>
  </si>
  <si>
    <t xml:space="preserve">0X00 - Set Film Mode to Auto </t>
  </si>
  <si>
    <t xml:space="preserve">0x01 – Set Film Mode to Off  </t>
  </si>
  <si>
    <t>0x00 – Film Mode is set to Auto</t>
  </si>
  <si>
    <t>0xF0 - Request Current Firmware</t>
  </si>
  <si>
    <t>0x01 - Film Mode is set to Off</t>
  </si>
  <si>
    <t>Set/Request Edge Enhancment 0x4A</t>
  </si>
  <si>
    <t>0x4A</t>
  </si>
  <si>
    <t xml:space="preserve">0x00 – 0x32 Set Edge Enhancement 0 -50  </t>
  </si>
  <si>
    <t xml:space="preserve">0xF0 - Request current Edge Enhancement value </t>
  </si>
  <si>
    <t xml:space="preserve">0x00 – 0x32 Edge Enhancement is 0 -50 </t>
  </si>
  <si>
    <t>0xF1 - Increment Edge Enhancement value</t>
  </si>
  <si>
    <t xml:space="preserve">0xF2 - Decrement Edge Enhenacement value </t>
  </si>
  <si>
    <t>Set/Request Noise Reduction 0x4C</t>
  </si>
  <si>
    <t>0x4C</t>
  </si>
  <si>
    <t xml:space="preserve">0x00 - Set Noise Reduction to Off </t>
  </si>
  <si>
    <t xml:space="preserve">0x01 - Set Noise Reduction to Low </t>
  </si>
  <si>
    <t xml:space="preserve">0x00 - Noise Reduction is Off </t>
  </si>
  <si>
    <t xml:space="preserve">0x02 - Set Noise Reduction to Medium </t>
  </si>
  <si>
    <t xml:space="preserve">0x01 - Noise Reduction is set to Low </t>
  </si>
  <si>
    <t>0x03 - Set Noise Reduction to High</t>
  </si>
  <si>
    <t>0x02 - Noise Reduction is set to Medium</t>
  </si>
  <si>
    <t xml:space="preserve">0xF0 - Request current Noise Reduction value </t>
  </si>
  <si>
    <t xml:space="preserve">0x03 - Noise Reduction is set to High </t>
  </si>
  <si>
    <t>0xF1 - Increment Noise Reduction value by 1</t>
  </si>
  <si>
    <t>0xF2 - Decrement Noise Reduction value by -1</t>
  </si>
  <si>
    <t>Set/Request MPEG Noise Reduction 0x4D</t>
  </si>
  <si>
    <t>0x4D</t>
  </si>
  <si>
    <t xml:space="preserve">0x00 - Set MPEG Noise Reduction to Off </t>
  </si>
  <si>
    <t xml:space="preserve">0x01 - Set MPEG Noise Reduction to Low </t>
  </si>
  <si>
    <t xml:space="preserve">0x00 – MPEG Noise Reduction is Off </t>
  </si>
  <si>
    <t xml:space="preserve">0x02 - Set MPEG Noise Reduction to Medium </t>
  </si>
  <si>
    <t xml:space="preserve">0x01 – MPEG Noise Reduction is set to Low </t>
  </si>
  <si>
    <t>0x03 - Set MPEG Noise Reduction to High</t>
  </si>
  <si>
    <t>0x02 – MPEG Noise Reduction is set to Medium</t>
  </si>
  <si>
    <t xml:space="preserve">0xF0 - Request current MPEG Noise Reduction value </t>
  </si>
  <si>
    <t xml:space="preserve">0x03 – MPEG Noise Reduction is set to High </t>
  </si>
  <si>
    <t>0xF1 - Increment MPEG Noise Reduction value</t>
  </si>
  <si>
    <t xml:space="preserve">0xF2 - Decrement MPEG Noise Reduction value </t>
  </si>
  <si>
    <t>Set/Request Zone 1 OSD 0x4E</t>
  </si>
  <si>
    <t>0x4E</t>
  </si>
  <si>
    <t xml:space="preserve">0xF0 - Request current state of Zone 1 OSD </t>
  </si>
  <si>
    <t xml:space="preserve">0xF1 - Set Zone 1 OSD to On </t>
  </si>
  <si>
    <t>0x00 - Zone 1 OSD is On</t>
  </si>
  <si>
    <t>0xF2 - Set Zone 1 OSD to Off</t>
  </si>
  <si>
    <t>0x01 - Zone 1 OSD is Off</t>
  </si>
  <si>
    <t>Set/Request Video Output Switching 0x4F</t>
  </si>
  <si>
    <t xml:space="preserve">Sets or Requests the HDMI video output selection and priority </t>
  </si>
  <si>
    <t>0x4F</t>
  </si>
  <si>
    <t>0x02 - Set HDMI Output 1</t>
  </si>
  <si>
    <t>0x03 - Set HDMI Output 2</t>
  </si>
  <si>
    <t>0x02 - HDMI Output 1</t>
  </si>
  <si>
    <t>0x04 - Set HDMI Output 1 &amp; 2</t>
  </si>
  <si>
    <t>0x03 - HDMI Output 2</t>
  </si>
  <si>
    <t xml:space="preserve">0xF0 - Request current video output switching </t>
  </si>
  <si>
    <t>0x04 - HDMI Output 1 &amp; 2</t>
  </si>
  <si>
    <t>Set/Request Output Frame Rate 0x50</t>
  </si>
  <si>
    <t xml:space="preserve">0x50 </t>
  </si>
  <si>
    <t>0x50</t>
  </si>
  <si>
    <t xml:space="preserve">0x01 </t>
  </si>
  <si>
    <t xml:space="preserve">0x00 - Set the Frame Rate to Auto </t>
  </si>
  <si>
    <t xml:space="preserve">0x01 - Set the Frame Rate to Follow the Source </t>
  </si>
  <si>
    <t xml:space="preserve">0x00 - Frame Rate is set to Auto </t>
  </si>
  <si>
    <t>0x02 - Set the Frame Rate to 50Hz</t>
  </si>
  <si>
    <t>0x01 - Frame Rate is set to 50Hz</t>
  </si>
  <si>
    <t xml:space="preserve">0x03 - Set the Frame Rate to 60Hz </t>
  </si>
  <si>
    <t>0x02 - Frame Rate is set to 60Hz</t>
  </si>
  <si>
    <t xml:space="preserve">0xF0 - Request the current Frame Rate </t>
  </si>
  <si>
    <t xml:space="preserve">0xF1 - Increment setting </t>
  </si>
  <si>
    <t xml:space="preserve">0xF2 - Decrement setting </t>
  </si>
  <si>
    <t xml:space="preserve">AudioControl Concert AVR-1 RC5 to Hex code table </t>
  </si>
  <si>
    <t xml:space="preserve">General functions </t>
  </si>
  <si>
    <t>Hex</t>
  </si>
  <si>
    <t>RS-232 command string for each IR command - 0x08</t>
  </si>
  <si>
    <t xml:space="preserve">Select SAT </t>
  </si>
  <si>
    <t>-</t>
  </si>
  <si>
    <t>21 01 08 02 10 00 0D</t>
  </si>
  <si>
    <t xml:space="preserve">Select STB </t>
  </si>
  <si>
    <t>21 01 08 02 10 01 0D</t>
  </si>
  <si>
    <t>Select AV</t>
  </si>
  <si>
    <t>21 01 08 02 10 02 0D</t>
  </si>
  <si>
    <t xml:space="preserve">Select Tuner </t>
  </si>
  <si>
    <t>21 01 08 02 10 03 0D</t>
  </si>
  <si>
    <t>Select BD</t>
  </si>
  <si>
    <t>21 01 08 02 10 04 0D</t>
  </si>
  <si>
    <t>Select Game</t>
  </si>
  <si>
    <t>21 01 08 02 10 05 0D</t>
  </si>
  <si>
    <t>Select VCR</t>
  </si>
  <si>
    <t>21 01 08 02 10 06 0D</t>
  </si>
  <si>
    <t>Select CD</t>
  </si>
  <si>
    <t>21 01 08 02 10 07 0D</t>
  </si>
  <si>
    <t>Select Aux</t>
  </si>
  <si>
    <t>21 01 08 02 10 08 0D</t>
  </si>
  <si>
    <t>Select Display (ARC)</t>
  </si>
  <si>
    <t>21 01 08 02 10 09 0D</t>
  </si>
  <si>
    <t>Select NET</t>
  </si>
  <si>
    <t>21 01 08 02 10 0B 0D</t>
  </si>
  <si>
    <t xml:space="preserve">Select USB </t>
  </si>
  <si>
    <t>21 01 08 02 10 12 0D</t>
  </si>
  <si>
    <t xml:space="preserve">Select PVR </t>
  </si>
  <si>
    <t>21 01 08 02 10 22 0D</t>
  </si>
  <si>
    <t xml:space="preserve">Select NET </t>
  </si>
  <si>
    <t>21 01 08 02 10 35 0D</t>
  </si>
  <si>
    <t xml:space="preserve">Select FM </t>
  </si>
  <si>
    <t>21 01 08 02 10 36 0D</t>
  </si>
  <si>
    <t xml:space="preserve">Stand-by </t>
  </si>
  <si>
    <t>21 01 08 02 10 0C 0D</t>
  </si>
  <si>
    <t xml:space="preserve">Power on </t>
  </si>
  <si>
    <t>21 01 08 02 10 7B 0D</t>
  </si>
  <si>
    <t xml:space="preserve">Power off </t>
  </si>
  <si>
    <t>21 01 08 02 10 7C 0D</t>
  </si>
  <si>
    <t xml:space="preserve">Volume up </t>
  </si>
  <si>
    <t>21 01 08 02 10 10 0D</t>
  </si>
  <si>
    <t xml:space="preserve">Volume down </t>
  </si>
  <si>
    <t>21 01 08 02 10 11 0D</t>
  </si>
  <si>
    <t xml:space="preserve">Mute toggle </t>
  </si>
  <si>
    <t>21 01 08 02 10 0D 0D</t>
  </si>
  <si>
    <t xml:space="preserve">Mute on </t>
  </si>
  <si>
    <t>21 01 08 02 10 77 0D</t>
  </si>
  <si>
    <t xml:space="preserve">Mute off </t>
  </si>
  <si>
    <t>21 01 08 02 10 78 0D</t>
  </si>
  <si>
    <t>Treble control menu</t>
  </si>
  <si>
    <t>21 01 08 02 10 0E 0D</t>
  </si>
  <si>
    <t xml:space="preserve">Treble increment </t>
  </si>
  <si>
    <t>21 01 08 02 10 2E 0D</t>
  </si>
  <si>
    <t xml:space="preserve">Treble decrement </t>
  </si>
  <si>
    <t>21 01 08 02 10 62 0D</t>
  </si>
  <si>
    <t>Bass control menu</t>
  </si>
  <si>
    <t>21 01 08 02 10 27 0D</t>
  </si>
  <si>
    <t xml:space="preserve">Bass increment </t>
  </si>
  <si>
    <t>21 01 08 02 10 2C 0D</t>
  </si>
  <si>
    <t xml:space="preserve">Bass decrement </t>
  </si>
  <si>
    <t>21 01 08 02 10 2D 0D</t>
  </si>
  <si>
    <t xml:space="preserve">Speaker trim </t>
  </si>
  <si>
    <t>21 01 08 02 10 25 0D</t>
  </si>
  <si>
    <t xml:space="preserve">Balance Left </t>
  </si>
  <si>
    <t>21 01 08 02 10 26 0D</t>
  </si>
  <si>
    <t xml:space="preserve">Balance Right </t>
  </si>
  <si>
    <t>21 01 08 02 10 28 0D</t>
  </si>
  <si>
    <t xml:space="preserve">Room EQ on/off toggle </t>
  </si>
  <si>
    <t>21 01 08 02 10 1E 0D</t>
  </si>
  <si>
    <t xml:space="preserve">Subwoofer control menu </t>
  </si>
  <si>
    <t>21 01 08 02 10 33 0D</t>
  </si>
  <si>
    <t xml:space="preserve">Subwoofer increment </t>
  </si>
  <si>
    <t>21 01 08 02 10 69 0D</t>
  </si>
  <si>
    <t xml:space="preserve">Subwoofer decrement </t>
  </si>
  <si>
    <t>21 01 08 02 10 6C 0D</t>
  </si>
  <si>
    <t xml:space="preserve">Lipsync control menu </t>
  </si>
  <si>
    <t>21 01 08 02 10 32 0D</t>
  </si>
  <si>
    <t>Lipsync increment by 5ms</t>
  </si>
  <si>
    <t>21 01 08 02 10 64 0D</t>
  </si>
  <si>
    <t xml:space="preserve">Lipsync decrement by 5ms </t>
  </si>
  <si>
    <t>21 01 08 02 10 65 0D</t>
  </si>
  <si>
    <t xml:space="preserve">Menu </t>
  </si>
  <si>
    <t>21 01 08 02 10 52 0D</t>
  </si>
  <si>
    <t xml:space="preserve">Navigate right </t>
  </si>
  <si>
    <t>21 01 08 02 10 50 0D</t>
  </si>
  <si>
    <t xml:space="preserve">Navigate left </t>
  </si>
  <si>
    <t>21 01 08 02 10 51 0D</t>
  </si>
  <si>
    <t xml:space="preserve">Navigate down </t>
  </si>
  <si>
    <t>21 01 08 02 10 55 0D</t>
  </si>
  <si>
    <t xml:space="preserve">Navigate up </t>
  </si>
  <si>
    <t>21 01 08 02 10 56 0D</t>
  </si>
  <si>
    <t xml:space="preserve">OK / Select </t>
  </si>
  <si>
    <t>21 01 08 02 10 57 0D</t>
  </si>
  <si>
    <t xml:space="preserve">Favorite up </t>
  </si>
  <si>
    <t>21 01 08 02 10 29 0D</t>
  </si>
  <si>
    <t xml:space="preserve">Favorite down </t>
  </si>
  <si>
    <t>21 01 08 02 10 2A 0D</t>
  </si>
  <si>
    <t xml:space="preserve">Home </t>
  </si>
  <si>
    <t>21 01 08 02 10 2B 0D</t>
  </si>
  <si>
    <t xml:space="preserve">Direct mode on/off toggle </t>
  </si>
  <si>
    <t>21 01 08 02 10 0A 0D</t>
  </si>
  <si>
    <t xml:space="preserve">Discrete Direct mode on </t>
  </si>
  <si>
    <t>21 01 08 02 10 4E 0D</t>
  </si>
  <si>
    <t xml:space="preserve">Discrete Direct mode off </t>
  </si>
  <si>
    <t>21 01 08 02 10 4F 0D</t>
  </si>
  <si>
    <t xml:space="preserve">Cycle between Decode modes </t>
  </si>
  <si>
    <t>21 01 08 02 10 20 0D</t>
  </si>
  <si>
    <t xml:space="preserve">5/7 Channel Stereo </t>
  </si>
  <si>
    <t>21 01 08 02 10 45 0D</t>
  </si>
  <si>
    <t>Dolby PL II/IIx Game</t>
  </si>
  <si>
    <t>21 01 08 02 10 66 0D</t>
  </si>
  <si>
    <t xml:space="preserve">Dolby PL II/IIx Movie </t>
  </si>
  <si>
    <t>21 01 08 02 10 67 0d</t>
  </si>
  <si>
    <t xml:space="preserve">Dolby PL II/IIx Music </t>
  </si>
  <si>
    <t>21 01 08 02 10 68 0D</t>
  </si>
  <si>
    <t xml:space="preserve">Multi-Channel </t>
  </si>
  <si>
    <t>21 01 08 02 10 6A 0D</t>
  </si>
  <si>
    <t xml:space="preserve">Stereo </t>
  </si>
  <si>
    <t>21 01 08 02 10 6B 0D</t>
  </si>
  <si>
    <t>Dolby PL</t>
  </si>
  <si>
    <t>22 01 08 02 10 6E 0D</t>
  </si>
  <si>
    <t xml:space="preserve">DTS Neo:6 Cinema </t>
  </si>
  <si>
    <t>23 01 08 02 10 6F 0D</t>
  </si>
  <si>
    <t xml:space="preserve">DTS Neo:6 Music </t>
  </si>
  <si>
    <t>24 01 08 02 10 70 0D</t>
  </si>
  <si>
    <t xml:space="preserve">Dolby D EX </t>
  </si>
  <si>
    <t>30 01 08 02 10 76 0D</t>
  </si>
  <si>
    <t>Dolby PL II/x Music Center +1</t>
  </si>
  <si>
    <t>21 01 08 02 10 6D 0D</t>
  </si>
  <si>
    <t>Dolby PL II/x Music Center -1</t>
  </si>
  <si>
    <t>25 01 08 02 10 71 0D</t>
  </si>
  <si>
    <t>Dolby PLII/x Music Dimension +1</t>
  </si>
  <si>
    <t>26 01 08 02 10 72 0D</t>
  </si>
  <si>
    <t>Dolby PLII/x Music Dimension -1</t>
  </si>
  <si>
    <t>27 01 08 02 10 73 0D</t>
  </si>
  <si>
    <t>Dolby PLII/x Panorama On</t>
  </si>
  <si>
    <t>28 01 08 02 10 74 0D</t>
  </si>
  <si>
    <t>Dolby PLII/x Panorama Off</t>
  </si>
  <si>
    <t>29 01 08 02 10 75 0D</t>
  </si>
  <si>
    <t xml:space="preserve">Cycle between output resolutions </t>
  </si>
  <si>
    <t>21 01 08 02 10 2F 0D</t>
  </si>
  <si>
    <t>Video Out 480p</t>
  </si>
  <si>
    <t>21 01 08 02 10 0F 0D</t>
  </si>
  <si>
    <t>Video Out 720p</t>
  </si>
  <si>
    <t>21 01 08 02 10 17 0D</t>
  </si>
  <si>
    <t>Video Out 1080i</t>
  </si>
  <si>
    <t>21 01 08 02 10 1A 0D</t>
  </si>
  <si>
    <t>Video Out 1080p</t>
  </si>
  <si>
    <t>21 01 08 02 10 1B 0D</t>
  </si>
  <si>
    <t xml:space="preserve">Video Bypass </t>
  </si>
  <si>
    <t>21 01 08 02 10 1C 0D</t>
  </si>
  <si>
    <t>Video Out 4K</t>
  </si>
  <si>
    <t>21 01 08 02 10 4C 0D</t>
  </si>
  <si>
    <t xml:space="preserve">Video Out Preferred/Best </t>
  </si>
  <si>
    <t>21 01 08 02 10 7D 0D</t>
  </si>
  <si>
    <t xml:space="preserve">Select HDMI Out 1 </t>
  </si>
  <si>
    <t>21 01 08 02 10 49 0D</t>
  </si>
  <si>
    <t xml:space="preserve">Select HDMI Out 2 </t>
  </si>
  <si>
    <t>21 01 08 02 10 4A 0D</t>
  </si>
  <si>
    <t>Select HDMI Out 1 &amp; 2</t>
  </si>
  <si>
    <t>21 01 08 02 10 4B 0D</t>
  </si>
  <si>
    <t>Video Game – HDMI</t>
  </si>
  <si>
    <t>21 01 08 02 10 43 0D</t>
  </si>
  <si>
    <t xml:space="preserve">Video STB – HDMI </t>
  </si>
  <si>
    <t>21 01 08 02 10 44 0D</t>
  </si>
  <si>
    <t xml:space="preserve">Video VCR – HDMI </t>
  </si>
  <si>
    <t>21 01 08 02 10 5A 0D</t>
  </si>
  <si>
    <t xml:space="preserve">Video AV – HDMI </t>
  </si>
  <si>
    <t>21 01 08 02 10 5B 0D</t>
  </si>
  <si>
    <t xml:space="preserve">Video PVR – HDMI </t>
  </si>
  <si>
    <t>21 01 08 02 10 5C 0D</t>
  </si>
  <si>
    <t xml:space="preserve">Video SAT  - HDMI </t>
  </si>
  <si>
    <t>21 01 08 02 10 5D 0D</t>
  </si>
  <si>
    <t xml:space="preserve">Video BD – HDMI </t>
  </si>
  <si>
    <t>21 01 08 02 10 5E 0D</t>
  </si>
  <si>
    <t xml:space="preserve">Video AV - Component </t>
  </si>
  <si>
    <t>21 01 08 02 10 53 0D</t>
  </si>
  <si>
    <t xml:space="preserve">Video SAT – Component </t>
  </si>
  <si>
    <t>21 01 08 02 10 58 0D</t>
  </si>
  <si>
    <t xml:space="preserve">Video BD - Component </t>
  </si>
  <si>
    <t>21 01 08 02 10 59 0D</t>
  </si>
  <si>
    <t>Video PVR – Composite</t>
  </si>
  <si>
    <t>21 01 08 02 10 3C 0D</t>
  </si>
  <si>
    <t>Video BD – Composite</t>
  </si>
  <si>
    <t>21 01 08 02 10 3E 0D</t>
  </si>
  <si>
    <t>Video Game – Composite</t>
  </si>
  <si>
    <t>21 01 08 02 10 47 0D</t>
  </si>
  <si>
    <t xml:space="preserve">Frame Rate Auto </t>
  </si>
  <si>
    <t>21 01 08 02 10 3F 0D</t>
  </si>
  <si>
    <t>Frame Rate 50</t>
  </si>
  <si>
    <t>21 01 08 02 10 40 0D</t>
  </si>
  <si>
    <t xml:space="preserve">Frame Rate 60 </t>
  </si>
  <si>
    <t>21 01 08 02 10 41 0D</t>
  </si>
  <si>
    <t xml:space="preserve">Frame Rate Follow Input </t>
  </si>
  <si>
    <t>21 01 08 02 10 42 0D</t>
  </si>
  <si>
    <t xml:space="preserve">Cycle VFD info </t>
  </si>
  <si>
    <t>21 01 08 02 10 37 0D</t>
  </si>
  <si>
    <t xml:space="preserve">Display brightness toggle </t>
  </si>
  <si>
    <t>21 01 08 02 10 3B 0D</t>
  </si>
  <si>
    <t>Display Off</t>
  </si>
  <si>
    <t>21 01 08 02 10 1F 0D</t>
  </si>
  <si>
    <t>Display set to Level 1</t>
  </si>
  <si>
    <t>21 01 08 02 10 21 0D</t>
  </si>
  <si>
    <t>Display set to Level 2</t>
  </si>
  <si>
    <t>21 01 08 02 10 23 0D</t>
  </si>
  <si>
    <t>21 01 08 02 10 14 0D</t>
  </si>
  <si>
    <t xml:space="preserve">Dolby Volume on/off toggle </t>
  </si>
  <si>
    <t>21 01 08 02 10 46 0D</t>
  </si>
  <si>
    <t xml:space="preserve">(16-70 also functions as Play Pause toggle on NET sources) </t>
  </si>
  <si>
    <t xml:space="preserve">Random </t>
  </si>
  <si>
    <t>21 01 08 02 10 30 0D</t>
  </si>
  <si>
    <t xml:space="preserve">Repeat </t>
  </si>
  <si>
    <t>21 01 08 02 10 31 0D</t>
  </si>
  <si>
    <r>
      <t>DAB (</t>
    </r>
    <r>
      <rPr>
        <i/>
        <sz val="12"/>
        <rFont val="Arial"/>
        <family val="2"/>
      </rPr>
      <t>Europe</t>
    </r>
    <r>
      <rPr>
        <sz val="12"/>
        <rFont val="Arial"/>
        <family val="2"/>
      </rPr>
      <t>)</t>
    </r>
  </si>
  <si>
    <t>21 01 08 02 10 48 0D</t>
  </si>
  <si>
    <t xml:space="preserve">Zone toggle </t>
  </si>
  <si>
    <t>21 01 08 02 10 5F 0D</t>
  </si>
  <si>
    <t xml:space="preserve">Discrete Zone 2 commands </t>
  </si>
  <si>
    <t xml:space="preserve">Zone 2 Volume Up </t>
  </si>
  <si>
    <t>21 01 08 02 17 01 0D</t>
  </si>
  <si>
    <t xml:space="preserve">Zone 2 Volume Down </t>
  </si>
  <si>
    <t>21 01 08 02 17 02 0D</t>
  </si>
  <si>
    <t xml:space="preserve">Zone 2 Mute toggle </t>
  </si>
  <si>
    <t>21 01 08 02 17 03 0D</t>
  </si>
  <si>
    <t xml:space="preserve">Zone 2 Mute on </t>
  </si>
  <si>
    <t>21 01 08 02 17 04 0D</t>
  </si>
  <si>
    <t xml:space="preserve">Zone 2 Mute off </t>
  </si>
  <si>
    <t>21 01 08 02 17 05 0D</t>
  </si>
  <si>
    <t xml:space="preserve">Zone 2 CD </t>
  </si>
  <si>
    <t>21 01 08 02 17 06 0D</t>
  </si>
  <si>
    <t>Zone 2 BD</t>
  </si>
  <si>
    <t>21 01 08 02 17 07 0D</t>
  </si>
  <si>
    <t>Zone 2 STB</t>
  </si>
  <si>
    <t>21 01 08 02 17 08 0D</t>
  </si>
  <si>
    <t>Zone 2 AV</t>
  </si>
  <si>
    <t>21 01 08 02 17 09 0D</t>
  </si>
  <si>
    <t>Zone 2 GAME</t>
  </si>
  <si>
    <t>21 01 08 02 17 0B 0D</t>
  </si>
  <si>
    <t>Zone 2 AUX</t>
  </si>
  <si>
    <t>21 01 08 02 17 0D 0D</t>
  </si>
  <si>
    <t>Zone 2 FM</t>
  </si>
  <si>
    <t>Zone 2 PVR</t>
  </si>
  <si>
    <t>21 01 08 02 17 0F 0D</t>
  </si>
  <si>
    <t>Zone 2 DAB (Europe)</t>
  </si>
  <si>
    <t>21 01 08 02 17 10 0D</t>
  </si>
  <si>
    <t>Zone 2 USB</t>
  </si>
  <si>
    <t xml:space="preserve">Zone 2 NET </t>
  </si>
  <si>
    <t>21 01 08 02 10 13 0D</t>
  </si>
  <si>
    <t xml:space="preserve">Zone 2 Power On </t>
  </si>
  <si>
    <t>21 01 08 02 17 7B 0D</t>
  </si>
  <si>
    <t xml:space="preserve">Zone 2 Power Off </t>
  </si>
  <si>
    <t>21 01 08 02 17 7C 0D</t>
  </si>
  <si>
    <t xml:space="preserve">RC5 code table </t>
  </si>
  <si>
    <t xml:space="preserve">Rev 2 </t>
  </si>
  <si>
    <t xml:space="preserve">Raw hex </t>
  </si>
  <si>
    <t xml:space="preserve">0000 0073 000C 0000 0020 0020 0040 0040 0040 0020 0020 0020 0020 0020 0020 0020 0020 0020 0020 0020 0020 0020 0020 0020 0020 0020 0020 09B7 </t>
  </si>
  <si>
    <t xml:space="preserve">0000 0073 000C 0000 0020 0020 0040 0040 0040 0020 0020 0020 0020 0020 0020 0020 0020 0020 0020 0020 0020 0020 0020 0020 0020 0040 0020 09B7 </t>
  </si>
  <si>
    <t xml:space="preserve">0000 0073 000B 0000 0020 0020 0040 0040 0040 0020 0020 0020 0020 0020 0020 0020 0020 0020 0020 0020 0020 0020 0020 0040 0040 09B7 </t>
  </si>
  <si>
    <t>0000 0073 000C 0000 0020 0020 0040 0040 0040 0020 0020 0020 0020 0020 0020 0020 0020 0020 0020 0020 0020 0020 0020 0040 0020 0020 0020 09B7</t>
  </si>
  <si>
    <t>0000 0073 000B 0000 0020 0020 0040 0040 0040 0020 0020 0020 0020 0020 0020 0020 0020 0020 0020 0020 0020 0040 0040 0020 0020 09B7</t>
  </si>
  <si>
    <t xml:space="preserve">0000 0073 000B 0000 0020 0020 0040 0040 0040 0020 0020 0020 0020 0020 0020 0020 0020 0020 0020 0020 0020 0040 0040 0040 0020 09B7 </t>
  </si>
  <si>
    <t xml:space="preserve">0000 0073 000B 0000 0020 0020 0040 0040 0040 0020 0020 0020 0020 0020 0020 0020 0020 0020 0020 0020 0020 0040 0020 0020 0040 09B7 </t>
  </si>
  <si>
    <t xml:space="preserve">0000 0073 000C 0000 0020 0020 0040 0040 0040 0020 0020 0020 0020 0020 0020 0020 0020 0020 0020 0020 0020 0040 0020 0020 0020 0020 0020 09B7 </t>
  </si>
  <si>
    <t xml:space="preserve">0000 0073 000B 0000 0020 0020 0040 0040 0040 0020 0020 0020 0020 0020 0020 0020 0020 0020 0020 0040 0040 0020 0020 0020 0020 09B7 </t>
  </si>
  <si>
    <t xml:space="preserve">0000 0073 000B 0000 0020 0020 0040 0040 0040 0020 0020 0020 0020 0020 0020 0020 0020 0020 0020 0040 0040 0020 0020 0040 0020 09B7 </t>
  </si>
  <si>
    <t>0000 0073 000B 0000 0020 0020 0040 0040 0040 0020 0020 0020 0020 0020 0020 0020 0020 0020 0020 0040 0040 0040 0020 0020 0020 09B7</t>
  </si>
  <si>
    <t xml:space="preserve">0000 0073 000A 0000 0020 0020 0040 0040 0040 0020 0020 0020 0020 0020 0020 0020 0020 0040 0040 0020 0020 0040 0040 09B7 </t>
  </si>
  <si>
    <t xml:space="preserve">0000 0073 000A 0000 0020 0020 0040 0040 0040 0020 0020 0020 0020 0020 0020 0040 0040 0020 0020 0020 0020 0040 0040 09B7 </t>
  </si>
  <si>
    <t xml:space="preserve">0000 0073 000A 0000 0020 0020 0040 0040 0040 0020 0020 0020 0020 0020 0020 0040 0020 0020 0040 0040 0040 0040 0020 09B7 </t>
  </si>
  <si>
    <t xml:space="preserve">0000 0073 000A 0000 0020 0020 0040 0040 0040 0020 0020 0020 0020 0020 0020 0040 0020 0020 0040 0040 0020 0020 0040 09B7 </t>
  </si>
  <si>
    <t>0000 0073 000B 0000 0020 0020 0040 0040 0040 0020 0020 0020 0020 0020 0020 0020 0020 0020 0020 0040 0020 0020 0040 0020 0020 09B7</t>
  </si>
  <si>
    <t>0000 0073 000B 0000 0040 0020 0020 0040 0040 0020 0020 0020 0020 0020 0020 0040 0020 0020 0020 0020 0040 0040 0020 0020 0020 09B7</t>
  </si>
  <si>
    <t xml:space="preserve">0000 0073 000B 0000 0040 0020 0020 0040 0040 0020 0020 0020 0020 0020 0020 0040 0020 0020 0020 0020 0020 0020 0040 0020 0020 09B7 </t>
  </si>
  <si>
    <t>0000 0073 0000 000B 0020 0020 0040 0040 0040 0020 0020 0020 0020 0020 0020 0020 0020 0040 0040 0020 0020 0020 0020 0020 0020 0CC4</t>
  </si>
  <si>
    <t>0000 0073 0000 000B 0020 0020 0040 0040 0040 0020 0020 0020 0020 0020 0020 0020 0020 0040 0040 0020 0020 0020 0020 0040 0020 0CA4</t>
  </si>
  <si>
    <t xml:space="preserve">0000 0073 000B 0000 0020 0020 0040 0040 0040 0020 0020 0020 0020 0020 0020 0020 0020 0020 0020 0040 0020 0020 0040 0040 0020 09B7 </t>
  </si>
  <si>
    <t xml:space="preserve">0000 0073 000B 0000 0040 0020 0020 0040 0040 0020 0020 0020 0020 0020 0020 0040 0020 0020 0040 0040 0020 0020 0020 0020 0020 09B7 </t>
  </si>
  <si>
    <t xml:space="preserve">0000 0073 000B 0000 0040 0020 0020 0040 0040 0020 0020 0020 0020 0020 0020 0040 0020 0020 0020 0020 0040 0020 0020 0020 0020 09B7 </t>
  </si>
  <si>
    <t xml:space="preserve">0000 0073 000B 0000 0020 0020 0040 0040 0040 0020 0020 0020 0020 0020 0020 0020 0020 0020 0020 0040 0020 0020 0020 0020 0040 09B7 </t>
  </si>
  <si>
    <t xml:space="preserve">0000 0073 000A 0000 0020 0020 0040 0040 0040 0020 0020 0020 0020 0020 0020 0040 0040 0040 0020 0020 0020 0020 0040 09B7 </t>
  </si>
  <si>
    <t xml:space="preserve">0000 0073 000A 0000 0040 0020 0020 0040 0040 0020 0020 0020 0020 0020 0020 0040 0040 0020 0020 0020 0020 0040 0040 09B7 </t>
  </si>
  <si>
    <t xml:space="preserve">0000 0073 000B 0000 0020 0020 0040 0040 0040 0020 0020 0020 0020 0020 0020 0040 0040 0020 0020 0040 0020 0020 0020 0020 0020 09B7 </t>
  </si>
  <si>
    <t xml:space="preserve">0000 0073 000A 0000 0020 0020 0040 0040 0040 0020 0020 0020 0020 0020 0020 0040 0040 0040 0020 0020 0040 0020 0020 09B7 </t>
  </si>
  <si>
    <t>0000 0073 000A 0000 0020 0020 0040 0040 0040 0020 0020 0020 0020 0020 0020 0040 0040 0040 0020 0020 0040 0040 0020 09B7</t>
  </si>
  <si>
    <t xml:space="preserve">0000 0073 000A 0000 0020 0020 0040 0040 0040 0020 0020 0020 0020 0020 0020 0040 0040 0020 0020 0040 0040 0040 0020 09B7 </t>
  </si>
  <si>
    <t xml:space="preserve">0000 0073 000A 0000 0020 0020 0040 0040 0040 0020 0020 0020 0020 0020 0020 0040 0040 0020 0020 0040 0020 0020 0040 09B7 </t>
  </si>
  <si>
    <t xml:space="preserve">0000 0073 000A 0000 0020 0020 0040 0040 0040 0020 0020 0020 0020 0020 0020 0040 0040 0040 0040 0020 0020 0020 0020 09B7 </t>
  </si>
  <si>
    <t xml:space="preserve">0000 0073 000B 0000 0020 0020 0040 0040 0040 0020 0020 0020 0020 0020 0020 0020 0020 0040 0020 0020 0020 0020 0020 0020 0040 09B7 </t>
  </si>
  <si>
    <t xml:space="preserve">0000 0073 000B 0000 0020 0020 0040 0040 0040 0020 0020 0020 0020 0020 0020 0040 0020 0020 0040 0020 0020 0040 0020 0020 0020 09B7 </t>
  </si>
  <si>
    <t xml:space="preserve">0000 0073 000A 0000 0040 0020 0020 0040 0040 0020 0020 0020 0020 0020 0020 0040 0040 0040 0040 0020 0020 0040 0020 09B7 </t>
  </si>
  <si>
    <t xml:space="preserve">0000 0073 000A 0000 0040 0020 0020 0040 0040 0020 0020 0020 0020 0020 0020 0040 0040 0040 0020 0020 0040 0020 0020 09B7 </t>
  </si>
  <si>
    <t xml:space="preserve">0000 0073 000A 0000 0020 0020 0040 0040 0040 0020 0020 0020 0020 0020 0020 0040 0020 0020 0040 0020 0020 0040 0040 09B7 </t>
  </si>
  <si>
    <t xml:space="preserve">0000 0073 000A 0000 0040 0020 0020 0040 0040 0020 0020 0020 0020 0020 0020 0040 0040 0020 0020 0040 0040 0020 0020 09B7 </t>
  </si>
  <si>
    <t xml:space="preserve">0000 0073 000A 0000 0040 0020 0020 0040 0040 0020 0020 0020 0020 0020 0020 0040 0040 0020 0020 0040 0040 0040 0020 09B7 </t>
  </si>
  <si>
    <t xml:space="preserve">0000 0073 000A 0000 0040 0020 0020 0040 0040 0020 0020 0020 0020 0020 0020 0020 0020 0040 0040 0020 0020 0040 0040 09B7 </t>
  </si>
  <si>
    <t xml:space="preserve">0000 0073 000B 0000 0040 0020 0020 0040 0040 0020 0020 0020 0020 0020 0020 0020 0020 0040 0040 0020 0020 0020 0020 0020 0020 09B7 </t>
  </si>
  <si>
    <t xml:space="preserve">0000 0073 000B 0000 0040 0020 0020 0040 0040 0020 0020 0020 0020 0020 0020 0020 0020 0040 0040 0020 0020 0020 0020 0040 0020 09B7 </t>
  </si>
  <si>
    <t xml:space="preserve">0000 0073 000A 0000 0040 0020 0020 0040 0040 0020 0020 0020 0020 0020 0020 0020 0020 0040 0040 0040 0040 0040 0020 09B7 </t>
  </si>
  <si>
    <t xml:space="preserve">0000 0073 000A 0000 0040 0020 0020 0040 0040 0020 0020 0020 0020 0020 0020 0020 0020 0040 0040 0040 0020 0020 0040 09B7 </t>
  </si>
  <si>
    <t xml:space="preserve">0000 0073 000B 0000 0040 0020 0020 0040 0040 0020 0020 0020 0020 0020 0020 0020 0020 0040 0040 0040 0020 0020 0020 0020 0020 09B7 </t>
  </si>
  <si>
    <t xml:space="preserve">0000 0073 000A 0000 0020 0020 0040 0040 0040 0020 0020 0020 0020 0020 0020 0040 0040 0040 0040 0020 0020 0040 0020 09B7 </t>
  </si>
  <si>
    <t xml:space="preserve">0000 0073 0009 0000 0020 0020 0040 0040 0040 0020 0020 0020 0020 0020 0020 0040 0040 0040 0040 0040 0040 09B7 </t>
  </si>
  <si>
    <t xml:space="preserve">0000 0073 000A 0000 0020 0020 0040 0040 0040 0020 0020 0020 0020 0020 0020 0040 0040 0040 0040 0040 0020 0020 0020 09B7 </t>
  </si>
  <si>
    <t xml:space="preserve">0000 0073 000A 0000 0020 0020 0040 0040 0040 0020 0020 0020 0020 0020 0020 0020 0020 0020 0020 0040 0040 0040 0040 09B7 </t>
  </si>
  <si>
    <t>0000 0073 000B 0000 0040 0020 0020 0040 0040 0020 0020 0020 0020 0020 0020 0020 0020 0020 0020 0040 0020 0020 0020 0020 0040 09B7</t>
  </si>
  <si>
    <t xml:space="preserve">0000 0073 000C 0000 0040 0020 0020 0040 0040 0020 0020 0020 0020 0020 0020 0020 0020 0020 0020 0040 0020 0020 0020 0020 0020 0020 0020 09B7 </t>
  </si>
  <si>
    <t xml:space="preserve">0000 0073 000B 0000 0020 0020 0040 0040 0040 0020 0020 0020 0020 0020 0020 0040 0040 0020 0020 0020 0020 0020 0020 0020 0020 09B7 </t>
  </si>
  <si>
    <t xml:space="preserve">0000 0073 000B 0000 0040 0020 0020 0040 0040 0020 0020 0020 0020 0020 0020 0020 0020 0020 0020 0020 0020 0040 0040 0040 0020 09B7 </t>
  </si>
  <si>
    <t xml:space="preserve">0000 0073 000A 0000 0040 0020 0020 0040 0040 0020 0020 0020 0020 0020 0020 0040 0040 0020 0020 0040 0020 0020 0040 09B7 </t>
  </si>
  <si>
    <t xml:space="preserve">0000 0073 000B 0000 0040 0020 0020 0040 0040 0020 0020 0020 0020 0020 0020 0040 0040 0020 0020 0040 0020 0020 0020 0020 0020 09B7 </t>
  </si>
  <si>
    <t xml:space="preserve">0000 0073 000A 0000 0040 0020 0020 0040 0040 0020 0020 0020 0020 0020 0020 0040 0040 0040 0040 0020 0020 0020 0020 09B7 </t>
  </si>
  <si>
    <t xml:space="preserve">0000 0073 0009 0000 0040 0020 0020 0040 0040 0020 0020 0020 0020 0020 0020 0040 0040 0040 0040 0040 0040 09B7 </t>
  </si>
  <si>
    <t xml:space="preserve">0000 0073 000A 0000 0040 0020 0020 0040 0040 0020 0020 0020 0020 0020 0020 0040 0040 0040 0040 0040 0020 0020 0020 09B7 </t>
  </si>
  <si>
    <t xml:space="preserve">0000 0073 000A 0000 0040 0020 0020 0040 0040 0020 0020 0020 0020 0020 0020 0040 0040 0040 0020 0020 0020 0020 0040 09B7 </t>
  </si>
  <si>
    <t xml:space="preserve">0000 0073 000B 0000 0040 0020 0020 0040 0040 0020 0020 0020 0020 0020 0020 0040 0040 0040 0020 0020 0020 0020 0020 0020 0020 09B7 </t>
  </si>
  <si>
    <t xml:space="preserve">0000 0073 000B 0000 0040 0020 0020 0040 0040 0020 0020 0020 0020 0020 0020 0040 0020 0020 0040 0020 0020 0020 0020 0020 0020 09B7 </t>
  </si>
  <si>
    <t xml:space="preserve">0000 0073 000A 0000 0040 0020 0020 0040 0040 0020 0020 0020 0020 0020 0020 0040 0020 0020 0040 0040 0020 0020 0040 09B7 </t>
  </si>
  <si>
    <t xml:space="preserve">0000 0073 000A 0000 0040 0020 0020 0040 0040 0020 0020 0020 0020 0020 0020 0040 0040 0040 0020 0020 0040 0040 0020 09B7 </t>
  </si>
  <si>
    <t xml:space="preserve">0000 0073 000B 0000 0040 0020 0020 0040 0040 0020 0020 0020 0020 0020 0020 0040 0020 0020 0040 0020 0020 0020 0020 0040 0020 09B7 </t>
  </si>
  <si>
    <t xml:space="preserve">0000 0073 000A 0000 0040 0020 0020 0040 0040 0020 0020 0020 0020 0020 0020 0040 0020 0020 0040 0020 0020 0040 0040 09B7 </t>
  </si>
  <si>
    <t xml:space="preserve">0000 0073 000B 0000 0040 0020 0020 0040 0040 0020 0020 0020 0020 0020 0020 0040 0020 0020 0040 0020 0020 0040 0020 0020 0020 09B7 </t>
  </si>
  <si>
    <t xml:space="preserve">0000 0073 000A 0000 0040 0020 0020 0040 0040 0020 0020 0020 0020 0020 0020 0040 0020 0020 0040 0040 0040 0020 0020 09B7 </t>
  </si>
  <si>
    <t xml:space="preserve">0000 0073 000A 0000 0040 0020 0020 0040 0040 0020 0020 0020 0020 0020 0020 0040 0020 0020 0040 0040 0040 0040 0020 09B7 </t>
  </si>
  <si>
    <t xml:space="preserve">0000 0073 000B 0000 0020 0020 0040 0040 0040 0020 0020 0020 0020 0020 0020 0040 0040 0040 0020 0020 0020 0020 0020 0020 0020 09B7 </t>
  </si>
  <si>
    <t xml:space="preserve">0000 0073 000C 0000 0020 0020 0040 0040 0040 0020 0020 0020 0020 0020 0020 0020 0020 0020 0020 0040 0020 0020 0020 0020 0020 0020 0020 09B7 </t>
  </si>
  <si>
    <t xml:space="preserve">0000 0073 000B 0000 0020 0020 0040 0040 0040 0020 0020 0020 0020 0020 0020 0020 0020 0040 0040 0040 0020 0020 0020 0020 0020 09B7 </t>
  </si>
  <si>
    <t xml:space="preserve">0000 0073 000A 0000 0020 0020 0040 0040 0040 0020 0020 0020 0020 0020 0020 0020 0020 0040 0020 0020 0040 0040 0040 09B7 </t>
  </si>
  <si>
    <t xml:space="preserve">0000 0073 000B 0000 0020 0020 0040 0040 0040 0020 0020 0020 0020 0020 0020 0020 0020 0040 0020 0020 0040 0040 0020 0020 0020 09B7 </t>
  </si>
  <si>
    <t xml:space="preserve">0000 0073 000B 0000 0020 0020 0040 0040 0040 0020 0020 0020 0020 0020 0020 0020 0020 0040 0020 0020 0020 0020 0040 0020 0020 09B7 </t>
  </si>
  <si>
    <t xml:space="preserve">0000 0073 000B 0000 0040 0020 0020 0040 0040 0020 0020 0020 0020 0020 0020 0020 0020 0020 0020 0040 0020 0020 0040 0020 0020 09B7 </t>
  </si>
  <si>
    <t xml:space="preserve">0000 0073 000B 0000 0040 0020 0020 0040 0040 0020 0020 0020 0020 0020 0020 0040 0020 0020 0020 0020 0020 0020 0040 0040 0020 09B7 </t>
  </si>
  <si>
    <t xml:space="preserve">0000 0073 000B 0000 0040 0020 0020 0040 0040 0020 0020 0020 0020 0020 0020 0020 0020 0020 0020 0040 0040 0020 0020 0040 0020 09B7 </t>
  </si>
  <si>
    <t xml:space="preserve">0000 0073 000A 0000 0040 0020 0020 0040 0040 0020 0020 0020 0020 0020 0020 0020 0020 0020 0020 0040 0040 0040 0040 09B7 </t>
  </si>
  <si>
    <t xml:space="preserve">0000 0073 000B 0000 0040 0020 0020 0040 0040 0020 0020 0020 0020 0020 0020 0020 0020 0020 0020 0040 0040 0040 0020 0020 0020 09B7 </t>
  </si>
  <si>
    <t xml:space="preserve">0000 0073 000C 0000 0040 0020 0020 0040 0040 0020 0020 0020 0020 0020 0020 0020 0020 0020 0020 0020 0020 0020 0020 0040 0020 0020 0020 09B7 </t>
  </si>
  <si>
    <t xml:space="preserve">0000 0073 000B 0000 0040 0020 0020 0040 0040 0020 0020 0020 0020 0020 0020 0020 0020 0020 0020 0020 0020 0040 0040 0020 0020 09B7 </t>
  </si>
  <si>
    <t xml:space="preserve">0000 0073 000A 0000 0040 0020 0020 0040 0040 0020 0020 0020 0020 0020 0020 0020 0020 0040 0020 0020 0040 0040 0040 09B7 </t>
  </si>
  <si>
    <t xml:space="preserve">0000 0073 000B 0000 0040 0020 0020 0040 0040 0020 0020 0020 0020 0020 0020 0020 0020 0040 0020 0020 0040 0040 0020 0020 0020 09B7 </t>
  </si>
  <si>
    <t xml:space="preserve">0000 0073 000B 0000 0040 0020 0020 0040 0040 0020 0020 0020 0020 0020 0020 0020 0020 0040 0020 0020 0020 0020 0040 0020 0020 09B7 </t>
  </si>
  <si>
    <t xml:space="preserve">0000 0073 000B 0000 0040 0020 0020 0040 0040 0020 0020 0020 0020 0020 0020 0020 0020 0040 0020 0020 0020 0020 0040 0040 0020 09B7 </t>
  </si>
  <si>
    <t xml:space="preserve">0000 0073 000B 0000 0040 0020 0020 0040 0040 0020 0020 0020 0020 0020 0020 0020 0020 0040 0020 0020 0020 0020 0020 0020 0040 09B7 </t>
  </si>
  <si>
    <t xml:space="preserve">0000 0073 000B 0000 0040 0020 0020 0040 0040 0020 0020 0020 0020 0020 0020 0020 0020 0040 0040 0020 0020 0040 0020 0020 0020 09B7 </t>
  </si>
  <si>
    <t xml:space="preserve">0000 0073 000B 0000 0040 0020 0020 0040 0040 0020 0020 0020 0020 0020 0020 0020 0020 0040 0020 0020 0040 0020 0020 0020 0020 09B7 </t>
  </si>
  <si>
    <t xml:space="preserve">0000 0073 000B 0000 0040 0020 0020 0040 0040 0020 0020 0020 0020 0020 0020 0020 0020 0040 0020 0020 0040 0020 0020 0040 0020 09B7 </t>
  </si>
  <si>
    <t xml:space="preserve">0000 0073 000B 0000 0020 0020 0040 0040 0040 0020 0020 0020 0020 0020 0020 0040 0020 0020 0020 0020 0020 0020 0040 0020 0020 09B7 </t>
  </si>
  <si>
    <t xml:space="preserve">0000 0073 000B 0000 0020 0020 0040 0040 0040 0020 0020 0020 0020 0020 0020 0040 0020 0020 0020 0020 0020 0020 0020 0020 0040 09B7 </t>
  </si>
  <si>
    <t xml:space="preserve">0000 0073 000C 0000 0040 0020 0020 0040 0040 0020 0020 0020 0020 0020 0020 0020 0020 0020 0020 0020 0020 0040 0020 0020 0020 0020 0020 09B7 </t>
  </si>
  <si>
    <t xml:space="preserve">0000 0073 000C 0000 0020 0020 0040 0040 0040 0020 0020 0020 0020 0020 0020 0040 0020 0020 0020 0020 0020 0020 0020 0020 0020 0020 0020 09B7 </t>
  </si>
  <si>
    <t xml:space="preserve">0000 0073 000C 0000 0040 0020 0020 0040 0040 0020 0020 0020 0020 0020 0020 0020 0020 0020 0020 0020 0020 0020 0020 0020 0020 0020 0020 09B7 </t>
  </si>
  <si>
    <t xml:space="preserve">0000 0073 000C 0000 0040 0020 0020 0040 0040 0020 0020 0020 0020 0020 0020 0020 0020 0020 0020 0020 0020 0020 0020 0020 0020 0040 0020 09B7 </t>
  </si>
  <si>
    <t xml:space="preserve">0000 0073 000B 0000 0040 0020 0020 0040 0040 0020 0020 0020 0020 0020 0020 0020 0020 0020 0020 0020 0020 0020 0020 0040 0040 09B7 </t>
  </si>
  <si>
    <t xml:space="preserve">0000 0073 000B 0000 0020 0020 0040 0040 0040 0020 0020 0020 0020 0020 0020 0040 0020 0020 0040 0040 0020 0020 0020 0020 0020 09B7 </t>
  </si>
  <si>
    <t xml:space="preserve">0000 0073 000B 0000 0020 0020 0040 0040 0040 0020 0020 0020 0020 0020 0020 0040 0020 0020 0020 0020 0040 0040 0020 0020 0020 09B7 </t>
  </si>
  <si>
    <t xml:space="preserve">0000 0073 000C 0000 0020 0020 0040 0040 0040 0020 0020 0020 0020 0020 0020 0020 0020 0040 0020 0020 0020 0020 0020 0020 0020 0020 0020 09B7 </t>
  </si>
  <si>
    <t xml:space="preserve">0000 0073 000B 0000 0020 0020 0040 0040 0040 0020 0020 0020 0020 0020 0020 0040 0040 0020 0020 0020 0020 0020 0020 0040 0020 09B7 </t>
  </si>
  <si>
    <t xml:space="preserve">0000 0073 000B 0000 0020 0020 0040 0040 0040 0020 0020 0020 0020 0020 0020 0040 0040 0020 0020 0020 0020 0040 0020 0020 0020 09B7 </t>
  </si>
  <si>
    <t xml:space="preserve">0000 0073 000A 0000 0020 0020 0040 0040 0040 0020 0020 0020 0020 0020 0020 0020 0020 0040 0040 0040 0040 0020 0020 09B7 </t>
  </si>
  <si>
    <t xml:space="preserve">0000 0073 000B 0000 0040 0020 0020 0040 0040 0020 0020 0020 0020 0020 0020 0020 0020 0020 0020 0020 0020 0040 0020 0020 0040 09B7 </t>
  </si>
  <si>
    <t xml:space="preserve">0000 0073 000B 0000 0020 0020 0040 0040 0040 0020 0020 0020 0020 0020 0020 0040 0020 0020 0040 0020 0020 0020 0020 0020 0020 09B7 </t>
  </si>
  <si>
    <t xml:space="preserve">0000 0073 000B 0000 0020 0020 0040 0040 0040 0020 0020 0020 0020 0020 0020 0040 0020 0020 0040 0020 0020 0020 0020 0040 0020 09B7 </t>
  </si>
  <si>
    <t xml:space="preserve">0000 0073 000B 0000 0040 0020 0020 0040 0040 0020 0020 0020 0020 0020 0020 0020 0020 0020 0020 0040 0040 0020 0020 0020 0020 09B7 </t>
  </si>
  <si>
    <t xml:space="preserve">0000 0073 000C 0000 0040 0020 0020 0040 0040 0020 0020 0020 0020 0020 0020 0020 0020 0040 0020 0020 0020 0020 0020 0020 0020 0020 0020 09B7 </t>
  </si>
  <si>
    <t xml:space="preserve">0000 0073 000B 0000 0020 0020 0040 0040 0040 0040 0020 0020 0020 0020 0040 0020 0020 0020 0020 0020 0020 0020 0020 0040 0020 09B7 </t>
  </si>
  <si>
    <t xml:space="preserve">0000 0073 000A 0000 0020 0020 0040 0040 0040 0040 0020 0020 0020 0020 0040 0020 0020 0020 0020 0020 0020 0040 0040 09B7 </t>
  </si>
  <si>
    <t xml:space="preserve">0000 0073 000B 0000 0020 0020 0040 0040 0040 0040 0020 0020 0020 0020 0040 0020 0020 0020 0020 0020 0020 0040 0020 0020 0020 09B7 </t>
  </si>
  <si>
    <t xml:space="preserve">0000 0073 000A 0000 0020 0020 0040 0040 0040 0040 0020 0020 0020 0020 0040 0020 0020 0020 0020 0040 0040 0020 0020 09B7 </t>
  </si>
  <si>
    <t xml:space="preserve">0000 0073 000A 0000 0020 0020 0040 0040 0040 0040 0020 0020 0020 0020 0040 0020 0020 0020 0020 0040 0040 0040 0020 09B7 </t>
  </si>
  <si>
    <t xml:space="preserve">0000 0073 000A 0000 0020 0020 0040 0040 0040 0040 0020 0020 0020 0020 0040 0020 0020 0020 0020 0040 0020 0020 0040 09B7 </t>
  </si>
  <si>
    <t xml:space="preserve">0000 0073 000B 0000 0020 0020 0040 0040 0040 0040 0020 0020 0020 0020 0040 0020 0020 0020 0020 0040 0020 0020 0020 0020 0020 09B7 </t>
  </si>
  <si>
    <t xml:space="preserve">0000 0073 000A 0000 0020 0020 0040 0040 0040 0040 0020 0020 0020 0020 0040 0020 0020 0040 0040 0020 0020 0020 0020 09B7 </t>
  </si>
  <si>
    <t xml:space="preserve">0000 0073 000A 0000 0020 0020 0040 0040 0040 0040 0020 0020 0020 0020 0040 0020 0020 0040 0040 0020 0020 0040 0020 09B7 </t>
  </si>
  <si>
    <t xml:space="preserve">0000 0073 000A 0000 0020 0020 0040 0040 0040 0040 0020 0020 0020 0020 0040 0020 0020 0040 0040 0040 0020 0020 0020 09B7 </t>
  </si>
  <si>
    <t xml:space="preserve">0000 0073 000A 0000 0020 0020 0040 0040 0040 0040 0020 0020 0020 0020 0040 0020 0020 0040 0020 0020 0040 0040 0020 09B7 </t>
  </si>
  <si>
    <t xml:space="preserve">0000 0073 000A 0000 0020 0020 0040 0040 0040 0040 0020 0020 0020 0020 0040 0020 0020 0040 0020 0020 0020 0020 0040 09B7 </t>
  </si>
  <si>
    <t xml:space="preserve">0000 0073 000A 0000 0020 0020 0040 0040 0040 0040 0020 0020 0020 0020 0040 0040 0040 0020 0020 0020 0020 0020 0020 09B7 </t>
  </si>
  <si>
    <t xml:space="preserve">0000 0073 0009 0000 0020 0020 0040 0040 0040 0040 0020 0020 0020 0020 0040 0040 0040 0020 0020 0040 0040 09B7 </t>
  </si>
  <si>
    <t xml:space="preserve">0000 0073 000A 0000 0020 0020 0040 0040 0040 0040 0020 0020 0020 0020 0040 0040 0040 0020 0020 0040 0020 0020 0020 09B7 </t>
  </si>
  <si>
    <t xml:space="preserve">0000 0073 000B 0000 0040 0020 0020 0040 0040 0040 0020 0020 0020 0020 0020 0020 0020 0020 0020 0020 0040 0040 0020 0020 0020 09B7 </t>
  </si>
  <si>
    <t xml:space="preserve">0000 0073 000B 0000 0040 0020 0020 0040 0040 0040 0020 0020 0020 0020 0020 0020 0020 0020 0020 0020 0020 0020 0040 0020 0020 09B7 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</si>
</sst>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2"/>
      <name val="Arial"/>
      <family val="2"/>
    </font>
    <font>
      <sz val="10"/>
      <name val="Arial"/>
      <family val="0"/>
    </font>
    <font>
      <b/>
      <sz val="22"/>
      <name val="Times New Roman"/>
      <family val="1"/>
    </font>
    <font>
      <b/>
      <sz val="1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trike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left"/>
    </xf>
    <xf numFmtId="164" fontId="4" fillId="2" borderId="2" xfId="0" applyFont="1" applyFill="1" applyBorder="1" applyAlignment="1">
      <alignment/>
    </xf>
    <xf numFmtId="164" fontId="5" fillId="2" borderId="2" xfId="0" applyFont="1" applyFill="1" applyBorder="1" applyAlignment="1">
      <alignment/>
    </xf>
    <xf numFmtId="164" fontId="5" fillId="2" borderId="2" xfId="0" applyFont="1" applyFill="1" applyBorder="1" applyAlignment="1">
      <alignment horizontal="left"/>
    </xf>
    <xf numFmtId="164" fontId="5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left"/>
    </xf>
    <xf numFmtId="164" fontId="7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4" fillId="2" borderId="3" xfId="0" applyFont="1" applyFill="1" applyBorder="1" applyAlignment="1">
      <alignment/>
    </xf>
    <xf numFmtId="164" fontId="5" fillId="2" borderId="3" xfId="0" applyFont="1" applyFill="1" applyBorder="1" applyAlignment="1">
      <alignment/>
    </xf>
    <xf numFmtId="164" fontId="5" fillId="2" borderId="3" xfId="0" applyFont="1" applyFill="1" applyBorder="1" applyAlignment="1">
      <alignment horizontal="left"/>
    </xf>
    <xf numFmtId="164" fontId="8" fillId="0" borderId="0" xfId="0" applyFont="1" applyBorder="1" applyAlignment="1">
      <alignment/>
    </xf>
    <xf numFmtId="164" fontId="0" fillId="0" borderId="0" xfId="0" applyFont="1" applyFill="1" applyBorder="1" applyAlignment="1">
      <alignment horizontal="lef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2" borderId="3" xfId="0" applyFill="1" applyBorder="1" applyAlignment="1">
      <alignment/>
    </xf>
    <xf numFmtId="164" fontId="0" fillId="2" borderId="3" xfId="0" applyFont="1" applyFill="1" applyBorder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Alignment="1">
      <alignment horizontal="left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left" vertical="center" wrapText="1"/>
    </xf>
    <xf numFmtId="164" fontId="0" fillId="0" borderId="0" xfId="0" applyFont="1" applyAlignment="1">
      <alignment shrinkToFit="1"/>
    </xf>
    <xf numFmtId="164" fontId="0" fillId="0" borderId="0" xfId="0" applyFont="1" applyAlignment="1">
      <alignment/>
    </xf>
    <xf numFmtId="164" fontId="0" fillId="0" borderId="0" xfId="0" applyAlignment="1">
      <alignment horizontal="right"/>
    </xf>
    <xf numFmtId="164" fontId="0" fillId="0" borderId="1" xfId="0" applyBorder="1" applyAlignment="1">
      <alignment horizontal="right"/>
    </xf>
    <xf numFmtId="164" fontId="10" fillId="2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4" fontId="0" fillId="2" borderId="4" xfId="0" applyFill="1" applyBorder="1" applyAlignment="1">
      <alignment horizontal="left"/>
    </xf>
    <xf numFmtId="164" fontId="0" fillId="2" borderId="4" xfId="0" applyFill="1" applyBorder="1" applyAlignment="1">
      <alignment/>
    </xf>
    <xf numFmtId="164" fontId="0" fillId="2" borderId="0" xfId="0" applyFill="1" applyAlignment="1">
      <alignment/>
    </xf>
    <xf numFmtId="164" fontId="0" fillId="2" borderId="4" xfId="0" applyFill="1" applyBorder="1" applyAlignment="1">
      <alignment horizontal="right"/>
    </xf>
    <xf numFmtId="164" fontId="0" fillId="0" borderId="5" xfId="0" applyBorder="1" applyAlignment="1">
      <alignment/>
    </xf>
    <xf numFmtId="164" fontId="7" fillId="0" borderId="4" xfId="0" applyFont="1" applyBorder="1" applyAlignment="1">
      <alignment/>
    </xf>
    <xf numFmtId="164" fontId="0" fillId="0" borderId="4" xfId="0" applyBorder="1" applyAlignment="1">
      <alignment/>
    </xf>
    <xf numFmtId="164" fontId="7" fillId="0" borderId="4" xfId="0" applyFont="1" applyBorder="1" applyAlignment="1">
      <alignment horizontal="right"/>
    </xf>
    <xf numFmtId="164" fontId="7" fillId="0" borderId="4" xfId="0" applyFont="1" applyBorder="1" applyAlignment="1">
      <alignment horizontal="left"/>
    </xf>
    <xf numFmtId="164" fontId="7" fillId="2" borderId="0" xfId="0" applyFont="1" applyFill="1" applyAlignment="1">
      <alignment/>
    </xf>
    <xf numFmtId="164" fontId="7" fillId="0" borderId="4" xfId="0" applyFont="1" applyBorder="1" applyAlignment="1">
      <alignment horizontal="center"/>
    </xf>
    <xf numFmtId="164" fontId="7" fillId="3" borderId="5" xfId="0" applyFont="1" applyFill="1" applyBorder="1" applyAlignment="1">
      <alignment wrapText="1"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 horizontal="left"/>
    </xf>
    <xf numFmtId="164" fontId="0" fillId="2" borderId="0" xfId="0" applyFill="1" applyBorder="1" applyAlignment="1">
      <alignment/>
    </xf>
    <xf numFmtId="164" fontId="0" fillId="0" borderId="0" xfId="0" applyBorder="1" applyAlignment="1">
      <alignment horizontal="right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" fillId="0" borderId="0" xfId="0" applyFont="1" applyAlignment="1">
      <alignment/>
    </xf>
    <xf numFmtId="164" fontId="13" fillId="0" borderId="0" xfId="0" applyFont="1" applyAlignment="1">
      <alignment/>
    </xf>
    <xf numFmtId="164" fontId="0" fillId="2" borderId="1" xfId="0" applyFill="1" applyBorder="1" applyAlignment="1">
      <alignment horizontal="left"/>
    </xf>
    <xf numFmtId="164" fontId="7" fillId="0" borderId="0" xfId="0" applyFont="1" applyAlignment="1">
      <alignment horizontal="left"/>
    </xf>
    <xf numFmtId="164" fontId="0" fillId="2" borderId="0" xfId="0" applyFill="1" applyAlignment="1">
      <alignment vertical="center"/>
    </xf>
    <xf numFmtId="164" fontId="10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38100</xdr:rowOff>
    </xdr:from>
    <xdr:to>
      <xdr:col>4</xdr:col>
      <xdr:colOff>2705100</xdr:colOff>
      <xdr:row>4</xdr:row>
      <xdr:rowOff>66675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8100"/>
          <a:ext cx="22383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1381125</xdr:colOff>
      <xdr:row>4</xdr:row>
      <xdr:rowOff>47625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812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0</xdr:rowOff>
    </xdr:from>
    <xdr:to>
      <xdr:col>15</xdr:col>
      <xdr:colOff>2171700</xdr:colOff>
      <xdr:row>4</xdr:row>
      <xdr:rowOff>180975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0"/>
          <a:ext cx="22098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85725</xdr:colOff>
      <xdr:row>5</xdr:row>
      <xdr:rowOff>9525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812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9525</xdr:rowOff>
    </xdr:from>
    <xdr:to>
      <xdr:col>11</xdr:col>
      <xdr:colOff>1685925</xdr:colOff>
      <xdr:row>4</xdr:row>
      <xdr:rowOff>28575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9525"/>
          <a:ext cx="22193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85725</xdr:colOff>
      <xdr:row>4</xdr:row>
      <xdr:rowOff>38100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812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34"/>
  <sheetViews>
    <sheetView tabSelected="1" view="pageBreakPreview" zoomScale="86" zoomScaleSheetLayoutView="86" workbookViewId="0" topLeftCell="A1">
      <selection activeCell="C2" sqref="C2"/>
    </sheetView>
  </sheetViews>
  <sheetFormatPr defaultColWidth="8.88671875" defaultRowHeight="15"/>
  <cols>
    <col min="1" max="1" width="9.3359375" style="0" customWidth="1"/>
    <col min="2" max="2" width="54.6640625" style="0" customWidth="1"/>
    <col min="3" max="3" width="10.21484375" style="0" customWidth="1"/>
    <col min="4" max="4" width="5.5546875" style="0" customWidth="1"/>
    <col min="5" max="5" width="58.6640625" style="1" customWidth="1"/>
  </cols>
  <sheetData>
    <row r="2" spans="1:3" ht="12.75">
      <c r="A2" s="2"/>
      <c r="C2" t="s">
        <v>0</v>
      </c>
    </row>
    <row r="6" spans="1:5" ht="12.75">
      <c r="A6" s="3" t="s">
        <v>1</v>
      </c>
      <c r="B6" s="4"/>
      <c r="C6" s="4" t="s">
        <v>2</v>
      </c>
      <c r="D6" s="4"/>
      <c r="E6" s="5"/>
    </row>
    <row r="7" spans="1:5" s="9" customFormat="1" ht="12.75">
      <c r="A7" s="6" t="s">
        <v>3</v>
      </c>
      <c r="B7" s="7"/>
      <c r="C7" s="7"/>
      <c r="D7" s="7"/>
      <c r="E7" s="8"/>
    </row>
    <row r="8" spans="1:2" ht="12.75">
      <c r="A8" s="10" t="s">
        <v>4</v>
      </c>
      <c r="B8" s="11"/>
    </row>
    <row r="9" spans="1:4" ht="12.75">
      <c r="A9" s="12" t="s">
        <v>5</v>
      </c>
      <c r="B9" s="12"/>
      <c r="C9" s="12" t="s">
        <v>6</v>
      </c>
      <c r="D9" s="13"/>
    </row>
    <row r="10" spans="1:4" ht="12.75">
      <c r="A10" s="14" t="s">
        <v>7</v>
      </c>
      <c r="B10" s="15" t="s">
        <v>8</v>
      </c>
      <c r="C10" s="14" t="s">
        <v>7</v>
      </c>
      <c r="D10" s="15" t="s">
        <v>8</v>
      </c>
    </row>
    <row r="11" spans="1:4" ht="12.75">
      <c r="A11" s="14" t="s">
        <v>9</v>
      </c>
      <c r="B11" s="13" t="s">
        <v>10</v>
      </c>
      <c r="C11" s="14" t="s">
        <v>9</v>
      </c>
      <c r="D11" s="13" t="s">
        <v>10</v>
      </c>
    </row>
    <row r="12" spans="1:4" ht="12.75">
      <c r="A12" s="14" t="s">
        <v>11</v>
      </c>
      <c r="B12" s="15" t="s">
        <v>12</v>
      </c>
      <c r="C12" s="14" t="s">
        <v>11</v>
      </c>
      <c r="D12" s="15" t="s">
        <v>12</v>
      </c>
    </row>
    <row r="13" spans="1:4" ht="12.75">
      <c r="A13" s="14" t="s">
        <v>13</v>
      </c>
      <c r="B13" s="15" t="s">
        <v>14</v>
      </c>
      <c r="C13" s="14" t="s">
        <v>15</v>
      </c>
      <c r="D13" s="13" t="s">
        <v>16</v>
      </c>
    </row>
    <row r="14" spans="1:4" ht="12.75">
      <c r="A14" s="14" t="s">
        <v>17</v>
      </c>
      <c r="B14" s="15" t="s">
        <v>18</v>
      </c>
      <c r="C14" s="14" t="s">
        <v>13</v>
      </c>
      <c r="D14" s="15" t="s">
        <v>14</v>
      </c>
    </row>
    <row r="15" spans="1:5" ht="12.75">
      <c r="A15" s="14" t="s">
        <v>19</v>
      </c>
      <c r="B15" s="15" t="s">
        <v>20</v>
      </c>
      <c r="C15" s="14" t="s">
        <v>17</v>
      </c>
      <c r="D15" s="15" t="s">
        <v>14</v>
      </c>
      <c r="E15" s="1" t="s">
        <v>21</v>
      </c>
    </row>
    <row r="16" spans="1:5" ht="12.75">
      <c r="A16" s="15"/>
      <c r="B16" s="15"/>
      <c r="C16" s="11"/>
      <c r="D16" s="15" t="s">
        <v>12</v>
      </c>
      <c r="E16" s="1" t="s">
        <v>22</v>
      </c>
    </row>
    <row r="17" spans="1:5" ht="12.75">
      <c r="A17" s="11"/>
      <c r="B17" s="11"/>
      <c r="C17" s="14" t="s">
        <v>19</v>
      </c>
      <c r="D17" s="15" t="s">
        <v>20</v>
      </c>
      <c r="E17" s="15"/>
    </row>
    <row r="18" spans="1:5" ht="12.75">
      <c r="A18" s="16" t="s">
        <v>23</v>
      </c>
      <c r="B18" s="17"/>
      <c r="C18" s="17"/>
      <c r="D18" s="17"/>
      <c r="E18" s="18"/>
    </row>
    <row r="19" spans="1:5" ht="12.75">
      <c r="A19" s="12" t="s">
        <v>5</v>
      </c>
      <c r="B19" s="12"/>
      <c r="C19" s="12" t="s">
        <v>6</v>
      </c>
      <c r="D19" s="15"/>
      <c r="E19" s="15"/>
    </row>
    <row r="20" spans="1:5" ht="12.75">
      <c r="A20" s="14" t="s">
        <v>7</v>
      </c>
      <c r="B20" s="15" t="s">
        <v>8</v>
      </c>
      <c r="C20" s="14" t="s">
        <v>7</v>
      </c>
      <c r="D20" s="15" t="s">
        <v>8</v>
      </c>
      <c r="E20" s="15"/>
    </row>
    <row r="21" spans="1:5" ht="12.75">
      <c r="A21" s="14" t="s">
        <v>9</v>
      </c>
      <c r="B21" s="13" t="s">
        <v>10</v>
      </c>
      <c r="C21" s="14" t="s">
        <v>9</v>
      </c>
      <c r="D21" s="13" t="s">
        <v>10</v>
      </c>
      <c r="E21" s="15"/>
    </row>
    <row r="22" spans="1:5" ht="12.75">
      <c r="A22" s="14" t="s">
        <v>11</v>
      </c>
      <c r="B22" s="15" t="s">
        <v>24</v>
      </c>
      <c r="C22" s="14" t="s">
        <v>11</v>
      </c>
      <c r="D22" s="15" t="s">
        <v>24</v>
      </c>
      <c r="E22" s="15"/>
    </row>
    <row r="23" spans="1:5" ht="12.75">
      <c r="A23" s="14" t="s">
        <v>13</v>
      </c>
      <c r="B23" s="15" t="s">
        <v>14</v>
      </c>
      <c r="C23" s="14" t="s">
        <v>15</v>
      </c>
      <c r="D23" s="13" t="s">
        <v>16</v>
      </c>
      <c r="E23" s="15"/>
    </row>
    <row r="24" spans="1:5" ht="12.75">
      <c r="A24" s="14" t="s">
        <v>17</v>
      </c>
      <c r="B24" s="15" t="s">
        <v>18</v>
      </c>
      <c r="C24" s="14" t="s">
        <v>13</v>
      </c>
      <c r="D24" s="15" t="s">
        <v>14</v>
      </c>
      <c r="E24" s="15"/>
    </row>
    <row r="25" spans="1:5" ht="12.75">
      <c r="A25" s="14" t="s">
        <v>19</v>
      </c>
      <c r="B25" s="15" t="s">
        <v>20</v>
      </c>
      <c r="C25" s="14" t="s">
        <v>17</v>
      </c>
      <c r="D25" s="13" t="s">
        <v>25</v>
      </c>
      <c r="E25" s="15"/>
    </row>
    <row r="26" spans="1:5" ht="12.75">
      <c r="A26" s="15"/>
      <c r="B26" s="15"/>
      <c r="C26" s="11"/>
      <c r="D26" s="15" t="s">
        <v>12</v>
      </c>
      <c r="E26" s="1" t="s">
        <v>26</v>
      </c>
    </row>
    <row r="27" spans="1:5" ht="12.75">
      <c r="A27" s="11"/>
      <c r="B27" s="11"/>
      <c r="D27" s="15" t="s">
        <v>14</v>
      </c>
      <c r="E27" s="15" t="s">
        <v>27</v>
      </c>
    </row>
    <row r="28" spans="1:5" ht="12.75">
      <c r="A28" s="11"/>
      <c r="B28" s="11"/>
      <c r="C28" s="14"/>
      <c r="D28" s="15" t="s">
        <v>28</v>
      </c>
      <c r="E28" s="15" t="s">
        <v>29</v>
      </c>
    </row>
    <row r="29" spans="1:5" ht="12.75">
      <c r="A29" s="11"/>
      <c r="B29" s="11"/>
      <c r="C29" s="14"/>
      <c r="D29" s="15" t="s">
        <v>30</v>
      </c>
      <c r="E29" s="15" t="s">
        <v>31</v>
      </c>
    </row>
    <row r="30" spans="1:5" ht="12.75">
      <c r="A30" s="11"/>
      <c r="B30" s="11"/>
      <c r="C30" s="14"/>
      <c r="D30" s="15" t="s">
        <v>32</v>
      </c>
      <c r="E30" s="15" t="s">
        <v>33</v>
      </c>
    </row>
    <row r="31" spans="1:5" ht="12.75">
      <c r="A31" s="11"/>
      <c r="B31" s="11"/>
      <c r="C31" s="14"/>
      <c r="D31" s="15" t="s">
        <v>34</v>
      </c>
      <c r="E31" s="15" t="s">
        <v>35</v>
      </c>
    </row>
    <row r="32" spans="1:5" ht="12.75">
      <c r="A32" s="11"/>
      <c r="B32" s="11"/>
      <c r="C32" s="14"/>
      <c r="D32" s="15" t="s">
        <v>36</v>
      </c>
      <c r="E32" s="15" t="s">
        <v>37</v>
      </c>
    </row>
    <row r="33" spans="1:5" ht="12.75">
      <c r="A33" s="11"/>
      <c r="B33" s="11"/>
      <c r="C33" s="14"/>
      <c r="D33" s="15" t="s">
        <v>38</v>
      </c>
      <c r="E33" s="15" t="s">
        <v>39</v>
      </c>
    </row>
    <row r="34" spans="1:5" ht="12.75">
      <c r="A34" s="11"/>
      <c r="B34" s="11"/>
      <c r="C34" s="14"/>
      <c r="D34" s="15" t="s">
        <v>40</v>
      </c>
      <c r="E34" s="15" t="s">
        <v>41</v>
      </c>
    </row>
    <row r="35" spans="1:5" ht="12.75">
      <c r="A35" s="11"/>
      <c r="B35" s="11"/>
      <c r="C35" s="14"/>
      <c r="D35" s="15" t="s">
        <v>42</v>
      </c>
      <c r="E35" s="15" t="s">
        <v>43</v>
      </c>
    </row>
    <row r="36" spans="1:5" ht="12.75">
      <c r="A36" s="11"/>
      <c r="B36" s="11"/>
      <c r="C36" s="14"/>
      <c r="D36" s="15" t="s">
        <v>44</v>
      </c>
      <c r="E36" s="15" t="s">
        <v>45</v>
      </c>
    </row>
    <row r="37" spans="1:5" ht="12.75">
      <c r="A37" s="11"/>
      <c r="B37" s="11"/>
      <c r="C37" s="14"/>
      <c r="D37" s="15" t="s">
        <v>46</v>
      </c>
      <c r="E37" s="15" t="s">
        <v>47</v>
      </c>
    </row>
    <row r="38" spans="1:5" ht="12.75">
      <c r="A38" s="11"/>
      <c r="B38" s="11"/>
      <c r="C38" s="14"/>
      <c r="D38" s="15" t="s">
        <v>48</v>
      </c>
      <c r="E38" s="15" t="s">
        <v>49</v>
      </c>
    </row>
    <row r="39" spans="1:5" ht="12.75">
      <c r="A39" s="11"/>
      <c r="B39" s="11"/>
      <c r="C39" s="14"/>
      <c r="D39" s="15" t="s">
        <v>50</v>
      </c>
      <c r="E39" s="15" t="s">
        <v>51</v>
      </c>
    </row>
    <row r="40" spans="1:5" ht="12.75">
      <c r="A40" s="11"/>
      <c r="B40" s="11"/>
      <c r="C40" s="14"/>
      <c r="D40" t="s">
        <v>52</v>
      </c>
      <c r="E40" t="s">
        <v>53</v>
      </c>
    </row>
    <row r="41" spans="1:5" ht="12.75">
      <c r="A41" s="11"/>
      <c r="B41" s="11"/>
      <c r="C41" s="14" t="s">
        <v>19</v>
      </c>
      <c r="D41" s="15" t="s">
        <v>20</v>
      </c>
      <c r="E41" s="15"/>
    </row>
    <row r="42" spans="1:5" ht="12.75">
      <c r="A42" s="11"/>
      <c r="B42" s="11"/>
      <c r="D42" s="15"/>
      <c r="E42" s="15"/>
    </row>
    <row r="43" spans="1:5" s="9" customFormat="1" ht="12.75">
      <c r="A43" s="16" t="s">
        <v>54</v>
      </c>
      <c r="B43" s="17"/>
      <c r="C43" s="17"/>
      <c r="D43" s="17"/>
      <c r="E43" s="18"/>
    </row>
    <row r="44" spans="1:2" ht="12.75">
      <c r="A44" s="10" t="s">
        <v>55</v>
      </c>
      <c r="B44" s="11"/>
    </row>
    <row r="45" spans="1:4" ht="12.75">
      <c r="A45" s="12" t="s">
        <v>5</v>
      </c>
      <c r="B45" s="12"/>
      <c r="C45" s="12" t="s">
        <v>6</v>
      </c>
      <c r="D45" s="13"/>
    </row>
    <row r="46" spans="1:4" ht="12.75">
      <c r="A46" s="14" t="s">
        <v>7</v>
      </c>
      <c r="B46" s="15" t="s">
        <v>8</v>
      </c>
      <c r="C46" s="14" t="s">
        <v>7</v>
      </c>
      <c r="D46" s="15" t="s">
        <v>8</v>
      </c>
    </row>
    <row r="47" spans="1:4" ht="12.75">
      <c r="A47" s="14" t="s">
        <v>9</v>
      </c>
      <c r="B47" s="15" t="s">
        <v>14</v>
      </c>
      <c r="C47" s="14" t="s">
        <v>9</v>
      </c>
      <c r="D47" s="15" t="s">
        <v>14</v>
      </c>
    </row>
    <row r="48" spans="1:4" ht="12.75">
      <c r="A48" s="14" t="s">
        <v>11</v>
      </c>
      <c r="B48" s="15" t="s">
        <v>14</v>
      </c>
      <c r="C48" s="14" t="s">
        <v>11</v>
      </c>
      <c r="D48" s="15" t="s">
        <v>14</v>
      </c>
    </row>
    <row r="49" spans="1:4" ht="12.75">
      <c r="A49" s="14" t="s">
        <v>13</v>
      </c>
      <c r="B49" s="15" t="s">
        <v>14</v>
      </c>
      <c r="C49" s="14" t="s">
        <v>15</v>
      </c>
      <c r="D49" s="13" t="s">
        <v>16</v>
      </c>
    </row>
    <row r="50" spans="1:4" ht="12.75">
      <c r="A50" s="14" t="s">
        <v>17</v>
      </c>
      <c r="B50" s="15" t="s">
        <v>18</v>
      </c>
      <c r="C50" s="14" t="s">
        <v>13</v>
      </c>
      <c r="D50" s="15" t="s">
        <v>14</v>
      </c>
    </row>
    <row r="51" spans="1:5" ht="12.75">
      <c r="A51" s="14" t="s">
        <v>19</v>
      </c>
      <c r="B51" s="15" t="s">
        <v>20</v>
      </c>
      <c r="C51" s="14" t="s">
        <v>17</v>
      </c>
      <c r="D51" s="15" t="s">
        <v>56</v>
      </c>
      <c r="E51" s="1" t="s">
        <v>57</v>
      </c>
    </row>
    <row r="52" spans="1:5" ht="12.75">
      <c r="A52" s="11"/>
      <c r="B52" s="11"/>
      <c r="C52" s="11"/>
      <c r="D52" s="15" t="s">
        <v>14</v>
      </c>
      <c r="E52" s="1" t="s">
        <v>58</v>
      </c>
    </row>
    <row r="53" spans="1:5" ht="12.75">
      <c r="A53" s="11"/>
      <c r="B53" s="11"/>
      <c r="C53" s="11"/>
      <c r="D53" s="15" t="s">
        <v>12</v>
      </c>
      <c r="E53" s="1" t="s">
        <v>59</v>
      </c>
    </row>
    <row r="54" spans="1:5" ht="12.75">
      <c r="A54" s="11"/>
      <c r="B54" s="11"/>
      <c r="C54" s="14" t="s">
        <v>19</v>
      </c>
      <c r="D54" s="15" t="s">
        <v>20</v>
      </c>
      <c r="E54" s="15"/>
    </row>
    <row r="55" spans="1:5" s="9" customFormat="1" ht="12.75">
      <c r="A55" s="16" t="s">
        <v>60</v>
      </c>
      <c r="B55" s="17"/>
      <c r="C55" s="17"/>
      <c r="D55" s="17"/>
      <c r="E55" s="18"/>
    </row>
    <row r="56" spans="1:2" ht="12.75">
      <c r="A56" s="19"/>
      <c r="B56" s="11"/>
    </row>
    <row r="57" spans="1:4" ht="12.75">
      <c r="A57" s="12" t="s">
        <v>5</v>
      </c>
      <c r="B57" s="12"/>
      <c r="C57" s="12" t="s">
        <v>6</v>
      </c>
      <c r="D57" s="13"/>
    </row>
    <row r="58" spans="1:4" ht="12.75">
      <c r="A58" s="14" t="s">
        <v>7</v>
      </c>
      <c r="B58" s="15" t="s">
        <v>8</v>
      </c>
      <c r="C58" s="14" t="s">
        <v>7</v>
      </c>
      <c r="D58" s="15" t="s">
        <v>8</v>
      </c>
    </row>
    <row r="59" spans="1:4" ht="12.75">
      <c r="A59" s="14" t="s">
        <v>9</v>
      </c>
      <c r="B59" s="15" t="s">
        <v>14</v>
      </c>
      <c r="C59" s="14" t="s">
        <v>9</v>
      </c>
      <c r="D59" s="15" t="s">
        <v>14</v>
      </c>
    </row>
    <row r="60" spans="1:4" ht="12.75">
      <c r="A60" s="14" t="s">
        <v>11</v>
      </c>
      <c r="B60" s="15" t="s">
        <v>28</v>
      </c>
      <c r="C60" s="14" t="s">
        <v>11</v>
      </c>
      <c r="D60" s="15" t="s">
        <v>56</v>
      </c>
    </row>
    <row r="61" spans="1:4" ht="12.75">
      <c r="A61" s="14" t="s">
        <v>13</v>
      </c>
      <c r="B61" s="15" t="s">
        <v>14</v>
      </c>
      <c r="C61" s="14" t="s">
        <v>15</v>
      </c>
      <c r="D61" s="13" t="s">
        <v>16</v>
      </c>
    </row>
    <row r="62" spans="1:4" ht="12.75">
      <c r="A62" s="14" t="s">
        <v>17</v>
      </c>
      <c r="B62" s="15" t="s">
        <v>18</v>
      </c>
      <c r="C62" s="14" t="s">
        <v>13</v>
      </c>
      <c r="D62" s="15" t="s">
        <v>14</v>
      </c>
    </row>
    <row r="63" spans="1:5" ht="12.75">
      <c r="A63" s="14" t="s">
        <v>19</v>
      </c>
      <c r="B63" s="15" t="s">
        <v>20</v>
      </c>
      <c r="C63" s="14" t="s">
        <v>17</v>
      </c>
      <c r="D63" s="15" t="s">
        <v>14</v>
      </c>
      <c r="E63" s="1" t="s">
        <v>61</v>
      </c>
    </row>
    <row r="64" spans="1:5" ht="12.75">
      <c r="A64" s="15"/>
      <c r="B64" s="15"/>
      <c r="C64" s="11"/>
      <c r="D64" s="15" t="s">
        <v>12</v>
      </c>
      <c r="E64" s="1" t="s">
        <v>62</v>
      </c>
    </row>
    <row r="65" spans="1:5" ht="12.75">
      <c r="A65" s="11"/>
      <c r="B65" s="11"/>
      <c r="C65" s="14" t="s">
        <v>19</v>
      </c>
      <c r="D65" s="15" t="s">
        <v>20</v>
      </c>
      <c r="E65" s="15"/>
    </row>
    <row r="66" spans="1:5" s="9" customFormat="1" ht="12.75">
      <c r="A66" s="16" t="s">
        <v>63</v>
      </c>
      <c r="B66" s="17"/>
      <c r="C66" s="17"/>
      <c r="D66" s="17"/>
      <c r="E66" s="18"/>
    </row>
    <row r="67" spans="1:2" ht="12.75">
      <c r="A67" s="19"/>
      <c r="B67" s="11"/>
    </row>
    <row r="68" spans="1:5" ht="12.75">
      <c r="A68" s="12" t="s">
        <v>5</v>
      </c>
      <c r="B68" s="12"/>
      <c r="C68" s="12" t="s">
        <v>6</v>
      </c>
      <c r="D68" s="13"/>
      <c r="E68" s="11"/>
    </row>
    <row r="69" spans="1:5" ht="12.75">
      <c r="A69" s="14" t="s">
        <v>7</v>
      </c>
      <c r="B69" s="15" t="s">
        <v>8</v>
      </c>
      <c r="C69" s="14" t="s">
        <v>7</v>
      </c>
      <c r="D69" s="15" t="s">
        <v>8</v>
      </c>
      <c r="E69" s="11"/>
    </row>
    <row r="70" spans="1:5" ht="12.75">
      <c r="A70" s="14" t="s">
        <v>9</v>
      </c>
      <c r="B70" s="13" t="s">
        <v>10</v>
      </c>
      <c r="C70" s="14" t="s">
        <v>9</v>
      </c>
      <c r="D70" s="13" t="s">
        <v>10</v>
      </c>
      <c r="E70" s="11"/>
    </row>
    <row r="71" spans="1:5" ht="12.75">
      <c r="A71" s="14" t="s">
        <v>11</v>
      </c>
      <c r="B71" s="15" t="s">
        <v>38</v>
      </c>
      <c r="C71" s="14" t="s">
        <v>11</v>
      </c>
      <c r="D71" s="15" t="s">
        <v>38</v>
      </c>
      <c r="E71" s="11"/>
    </row>
    <row r="72" spans="1:5" ht="12.75">
      <c r="A72" s="14" t="s">
        <v>13</v>
      </c>
      <c r="B72" s="20" t="s">
        <v>28</v>
      </c>
      <c r="C72" s="14" t="s">
        <v>15</v>
      </c>
      <c r="D72" s="13" t="s">
        <v>16</v>
      </c>
      <c r="E72" s="11"/>
    </row>
    <row r="73" spans="1:5" ht="12.75">
      <c r="A73" s="14" t="s">
        <v>64</v>
      </c>
      <c r="B73" s="15" t="s">
        <v>65</v>
      </c>
      <c r="C73" s="14" t="s">
        <v>13</v>
      </c>
      <c r="D73" s="15" t="s">
        <v>28</v>
      </c>
      <c r="E73" s="11"/>
    </row>
    <row r="74" spans="1:5" ht="12.75">
      <c r="A74" s="21" t="s">
        <v>66</v>
      </c>
      <c r="B74" t="s">
        <v>67</v>
      </c>
      <c r="C74" s="14" t="s">
        <v>64</v>
      </c>
      <c r="D74" s="15" t="s">
        <v>68</v>
      </c>
      <c r="E74" s="11" t="s">
        <v>69</v>
      </c>
    </row>
    <row r="75" spans="1:5" ht="12.75">
      <c r="A75" s="14" t="s">
        <v>19</v>
      </c>
      <c r="B75" s="15" t="s">
        <v>20</v>
      </c>
      <c r="C75" s="14" t="s">
        <v>66</v>
      </c>
      <c r="D75" t="s">
        <v>68</v>
      </c>
      <c r="E75" s="11" t="s">
        <v>70</v>
      </c>
    </row>
    <row r="76" spans="1:5" ht="12.75">
      <c r="A76" s="14"/>
      <c r="B76" s="15"/>
      <c r="C76" s="14" t="s">
        <v>19</v>
      </c>
      <c r="D76" s="15" t="s">
        <v>20</v>
      </c>
      <c r="E76" s="11"/>
    </row>
    <row r="77" spans="1:5" s="9" customFormat="1" ht="12.75">
      <c r="A77" s="16" t="s">
        <v>71</v>
      </c>
      <c r="B77" s="17"/>
      <c r="C77" s="17"/>
      <c r="D77" s="17"/>
      <c r="E77" s="18"/>
    </row>
    <row r="78" ht="12.75">
      <c r="A78" t="s">
        <v>72</v>
      </c>
    </row>
    <row r="79" spans="1:5" ht="12.75">
      <c r="A79" s="12" t="s">
        <v>5</v>
      </c>
      <c r="B79" s="12"/>
      <c r="C79" s="12" t="s">
        <v>6</v>
      </c>
      <c r="D79" s="13"/>
      <c r="E79" s="11"/>
    </row>
    <row r="80" spans="1:5" ht="12.75">
      <c r="A80" s="14" t="s">
        <v>7</v>
      </c>
      <c r="B80" s="15" t="s">
        <v>8</v>
      </c>
      <c r="C80" s="14" t="s">
        <v>7</v>
      </c>
      <c r="D80" s="15" t="s">
        <v>8</v>
      </c>
      <c r="E80" s="11"/>
    </row>
    <row r="81" spans="1:5" ht="12.75">
      <c r="A81" s="14" t="s">
        <v>9</v>
      </c>
      <c r="B81" s="13" t="s">
        <v>10</v>
      </c>
      <c r="C81" s="14" t="s">
        <v>9</v>
      </c>
      <c r="D81" s="13" t="s">
        <v>10</v>
      </c>
      <c r="E81" s="11"/>
    </row>
    <row r="82" spans="1:5" ht="12.75">
      <c r="A82" s="14" t="s">
        <v>11</v>
      </c>
      <c r="B82" s="15" t="s">
        <v>73</v>
      </c>
      <c r="C82" s="14" t="s">
        <v>11</v>
      </c>
      <c r="D82" s="15" t="s">
        <v>73</v>
      </c>
      <c r="E82" s="11"/>
    </row>
    <row r="83" spans="1:5" ht="12.75">
      <c r="A83" s="14" t="s">
        <v>13</v>
      </c>
      <c r="B83" s="15" t="s">
        <v>14</v>
      </c>
      <c r="C83" s="14" t="s">
        <v>15</v>
      </c>
      <c r="D83" s="13" t="s">
        <v>16</v>
      </c>
      <c r="E83" s="11"/>
    </row>
    <row r="84" spans="1:5" ht="12.75">
      <c r="A84" s="14" t="s">
        <v>17</v>
      </c>
      <c r="B84" s="15" t="s">
        <v>74</v>
      </c>
      <c r="C84" s="14" t="s">
        <v>13</v>
      </c>
      <c r="D84" s="15" t="s">
        <v>14</v>
      </c>
      <c r="E84" s="11"/>
    </row>
    <row r="85" spans="1:5" ht="12.75">
      <c r="A85" s="14"/>
      <c r="B85" s="15" t="s">
        <v>75</v>
      </c>
      <c r="C85" s="14" t="s">
        <v>17</v>
      </c>
      <c r="D85" s="15" t="s">
        <v>76</v>
      </c>
      <c r="E85" s="11"/>
    </row>
    <row r="86" spans="1:5" ht="12.75">
      <c r="A86" s="14"/>
      <c r="B86" s="15" t="s">
        <v>77</v>
      </c>
      <c r="C86" s="14" t="s">
        <v>19</v>
      </c>
      <c r="D86" s="15" t="s">
        <v>20</v>
      </c>
      <c r="E86"/>
    </row>
    <row r="87" spans="1:5" ht="12.75">
      <c r="A87" s="14"/>
      <c r="B87" s="15" t="s">
        <v>78</v>
      </c>
      <c r="D87" s="22"/>
      <c r="E87"/>
    </row>
    <row r="88" spans="1:5" ht="12.75">
      <c r="A88" s="14"/>
      <c r="B88" s="15" t="s">
        <v>79</v>
      </c>
      <c r="D88" s="22"/>
      <c r="E88"/>
    </row>
    <row r="89" spans="1:5" ht="12.75">
      <c r="A89" s="14"/>
      <c r="B89" s="15" t="s">
        <v>80</v>
      </c>
      <c r="D89" s="22"/>
      <c r="E89"/>
    </row>
    <row r="90" spans="1:5" ht="12.75">
      <c r="A90" s="14"/>
      <c r="B90" s="15" t="s">
        <v>81</v>
      </c>
      <c r="D90" s="22"/>
      <c r="E90"/>
    </row>
    <row r="91" spans="1:5" ht="12.75">
      <c r="A91" s="21"/>
      <c r="B91" t="s">
        <v>82</v>
      </c>
      <c r="D91" s="22"/>
      <c r="E91"/>
    </row>
    <row r="92" spans="1:5" ht="12.75">
      <c r="A92" s="14" t="s">
        <v>19</v>
      </c>
      <c r="B92" s="15" t="s">
        <v>20</v>
      </c>
      <c r="D92" s="22"/>
      <c r="E92"/>
    </row>
    <row r="93" spans="1:5" s="9" customFormat="1" ht="12.75">
      <c r="A93" s="16" t="s">
        <v>83</v>
      </c>
      <c r="B93" s="17"/>
      <c r="C93" s="17"/>
      <c r="D93" s="17"/>
      <c r="E93" s="18"/>
    </row>
    <row r="94" spans="1:2" ht="12.75">
      <c r="A94" s="19"/>
      <c r="B94" s="11"/>
    </row>
    <row r="95" spans="1:5" ht="12.75">
      <c r="A95" s="12" t="s">
        <v>5</v>
      </c>
      <c r="B95" s="12"/>
      <c r="C95" s="12" t="s">
        <v>6</v>
      </c>
      <c r="D95" s="13"/>
      <c r="E95" s="11"/>
    </row>
    <row r="96" spans="1:5" ht="12.75">
      <c r="A96" s="14" t="s">
        <v>7</v>
      </c>
      <c r="B96" s="15" t="s">
        <v>8</v>
      </c>
      <c r="C96" s="14" t="s">
        <v>7</v>
      </c>
      <c r="D96" s="15" t="s">
        <v>8</v>
      </c>
      <c r="E96" s="11"/>
    </row>
    <row r="97" spans="1:5" ht="12.75">
      <c r="A97" s="14" t="s">
        <v>9</v>
      </c>
      <c r="B97" s="13" t="s">
        <v>10</v>
      </c>
      <c r="C97" s="14" t="s">
        <v>9</v>
      </c>
      <c r="D97" s="13" t="s">
        <v>10</v>
      </c>
      <c r="E97" s="11"/>
    </row>
    <row r="98" spans="1:5" ht="12.75">
      <c r="A98" s="14" t="s">
        <v>11</v>
      </c>
      <c r="B98" s="15" t="s">
        <v>42</v>
      </c>
      <c r="C98" s="14" t="s">
        <v>11</v>
      </c>
      <c r="D98" s="15" t="s">
        <v>42</v>
      </c>
      <c r="E98" s="11"/>
    </row>
    <row r="99" spans="1:5" ht="12.75">
      <c r="A99" s="14" t="s">
        <v>13</v>
      </c>
      <c r="B99" s="15" t="s">
        <v>14</v>
      </c>
      <c r="C99" s="14" t="s">
        <v>15</v>
      </c>
      <c r="D99" s="13" t="s">
        <v>16</v>
      </c>
      <c r="E99" s="11"/>
    </row>
    <row r="100" spans="1:5" ht="12.75">
      <c r="A100" s="14" t="s">
        <v>17</v>
      </c>
      <c r="B100" s="15" t="s">
        <v>84</v>
      </c>
      <c r="C100" s="14" t="s">
        <v>13</v>
      </c>
      <c r="D100" s="15" t="s">
        <v>14</v>
      </c>
      <c r="E100" s="11"/>
    </row>
    <row r="101" spans="1:5" ht="12.75">
      <c r="A101" s="14"/>
      <c r="B101" s="15" t="s">
        <v>85</v>
      </c>
      <c r="C101" s="14" t="s">
        <v>17</v>
      </c>
      <c r="D101" s="15" t="s">
        <v>12</v>
      </c>
      <c r="E101" s="11" t="s">
        <v>86</v>
      </c>
    </row>
    <row r="102" spans="1:5" ht="12.75">
      <c r="A102" s="14"/>
      <c r="B102" s="15" t="s">
        <v>87</v>
      </c>
      <c r="D102" t="s">
        <v>14</v>
      </c>
      <c r="E102" t="s">
        <v>88</v>
      </c>
    </row>
    <row r="103" spans="1:5" ht="12.75">
      <c r="A103" s="21"/>
      <c r="B103" t="s">
        <v>89</v>
      </c>
      <c r="D103" t="s">
        <v>28</v>
      </c>
      <c r="E103" t="s">
        <v>90</v>
      </c>
    </row>
    <row r="104" spans="1:5" ht="12.75">
      <c r="A104" s="14" t="s">
        <v>19</v>
      </c>
      <c r="B104" s="15" t="s">
        <v>20</v>
      </c>
      <c r="C104" s="14" t="s">
        <v>19</v>
      </c>
      <c r="D104" s="15" t="s">
        <v>20</v>
      </c>
      <c r="E104"/>
    </row>
    <row r="105" spans="1:5" s="9" customFormat="1" ht="12.75">
      <c r="A105" s="16" t="s">
        <v>91</v>
      </c>
      <c r="B105" s="17"/>
      <c r="C105" s="17"/>
      <c r="D105" s="17"/>
      <c r="E105" s="18"/>
    </row>
    <row r="107" spans="1:5" ht="12.75">
      <c r="A107" s="12" t="s">
        <v>5</v>
      </c>
      <c r="B107" s="12"/>
      <c r="C107" s="12" t="s">
        <v>6</v>
      </c>
      <c r="D107" s="13"/>
      <c r="E107" s="11"/>
    </row>
    <row r="108" spans="1:5" ht="12.75">
      <c r="A108" s="14" t="s">
        <v>7</v>
      </c>
      <c r="B108" s="15" t="s">
        <v>8</v>
      </c>
      <c r="C108" s="14" t="s">
        <v>7</v>
      </c>
      <c r="D108" s="15" t="s">
        <v>8</v>
      </c>
      <c r="E108" s="11"/>
    </row>
    <row r="109" spans="1:5" ht="12.75">
      <c r="A109" s="14" t="s">
        <v>9</v>
      </c>
      <c r="B109" s="15" t="s">
        <v>14</v>
      </c>
      <c r="C109" s="14" t="s">
        <v>9</v>
      </c>
      <c r="D109" s="15" t="s">
        <v>92</v>
      </c>
      <c r="E109" s="11"/>
    </row>
    <row r="110" spans="1:5" ht="12.75">
      <c r="A110" s="14" t="s">
        <v>11</v>
      </c>
      <c r="B110" s="15" t="s">
        <v>44</v>
      </c>
      <c r="C110" s="14" t="s">
        <v>11</v>
      </c>
      <c r="D110" s="15" t="s">
        <v>44</v>
      </c>
      <c r="E110" s="11"/>
    </row>
    <row r="111" spans="1:5" ht="12.75">
      <c r="A111" s="14" t="s">
        <v>13</v>
      </c>
      <c r="B111" s="15" t="s">
        <v>14</v>
      </c>
      <c r="C111" s="14" t="s">
        <v>15</v>
      </c>
      <c r="D111" s="13" t="s">
        <v>16</v>
      </c>
      <c r="E111" s="11"/>
    </row>
    <row r="112" spans="1:5" ht="12.75">
      <c r="A112" s="14" t="s">
        <v>17</v>
      </c>
      <c r="B112" s="15" t="s">
        <v>93</v>
      </c>
      <c r="C112" s="14" t="s">
        <v>13</v>
      </c>
      <c r="D112" s="15" t="s">
        <v>14</v>
      </c>
      <c r="E112" s="11"/>
    </row>
    <row r="113" spans="2:5" ht="12.75">
      <c r="B113" t="s">
        <v>94</v>
      </c>
      <c r="C113" s="14" t="s">
        <v>17</v>
      </c>
      <c r="D113" s="15" t="s">
        <v>93</v>
      </c>
      <c r="E113"/>
    </row>
    <row r="114" spans="2:5" ht="12.75">
      <c r="B114" s="22" t="s">
        <v>95</v>
      </c>
      <c r="D114" t="s">
        <v>94</v>
      </c>
      <c r="E114"/>
    </row>
    <row r="115" spans="2:5" ht="12.75">
      <c r="B115" t="s">
        <v>96</v>
      </c>
      <c r="D115" s="22" t="s">
        <v>95</v>
      </c>
      <c r="E115"/>
    </row>
    <row r="116" spans="1:5" ht="12.75">
      <c r="A116" s="14" t="s">
        <v>19</v>
      </c>
      <c r="B116" s="15" t="s">
        <v>20</v>
      </c>
      <c r="C116" s="14" t="s">
        <v>19</v>
      </c>
      <c r="D116" s="15" t="s">
        <v>20</v>
      </c>
      <c r="E116"/>
    </row>
    <row r="117" ht="12.75">
      <c r="E117"/>
    </row>
    <row r="118" ht="12.75">
      <c r="E118"/>
    </row>
    <row r="119" spans="4:5" ht="12.75">
      <c r="D119" s="22"/>
      <c r="E119"/>
    </row>
    <row r="120" ht="12.75">
      <c r="E120"/>
    </row>
    <row r="121" ht="12.75">
      <c r="E121"/>
    </row>
    <row r="122" spans="1:5" s="9" customFormat="1" ht="12.75">
      <c r="A122" s="16" t="s">
        <v>97</v>
      </c>
      <c r="B122" s="17"/>
      <c r="C122" s="17"/>
      <c r="D122" s="17"/>
      <c r="E122" s="18"/>
    </row>
    <row r="123" ht="12.75">
      <c r="A123" t="s">
        <v>98</v>
      </c>
    </row>
    <row r="125" spans="1:5" ht="12.75">
      <c r="A125" s="12" t="s">
        <v>5</v>
      </c>
      <c r="B125" s="12"/>
      <c r="C125" s="12" t="s">
        <v>6</v>
      </c>
      <c r="D125" s="13"/>
      <c r="E125" s="11"/>
    </row>
    <row r="126" spans="1:5" ht="12.75">
      <c r="A126" s="14" t="s">
        <v>7</v>
      </c>
      <c r="B126" s="15" t="s">
        <v>8</v>
      </c>
      <c r="C126" s="14" t="s">
        <v>7</v>
      </c>
      <c r="D126" s="15" t="s">
        <v>8</v>
      </c>
      <c r="E126" s="11"/>
    </row>
    <row r="127" spans="1:5" ht="12.75">
      <c r="A127" s="14" t="s">
        <v>9</v>
      </c>
      <c r="B127" s="13" t="s">
        <v>99</v>
      </c>
      <c r="C127" s="14" t="s">
        <v>9</v>
      </c>
      <c r="D127" s="13" t="s">
        <v>10</v>
      </c>
      <c r="E127" s="11"/>
    </row>
    <row r="128" spans="1:5" ht="12.75">
      <c r="A128" s="14" t="s">
        <v>11</v>
      </c>
      <c r="B128" s="15" t="s">
        <v>20</v>
      </c>
      <c r="C128" s="14" t="s">
        <v>11</v>
      </c>
      <c r="D128" s="15" t="s">
        <v>20</v>
      </c>
      <c r="E128" s="11"/>
    </row>
    <row r="129" spans="1:5" ht="12.75">
      <c r="A129" s="14" t="s">
        <v>13</v>
      </c>
      <c r="B129" s="15" t="s">
        <v>14</v>
      </c>
      <c r="C129" s="14" t="s">
        <v>15</v>
      </c>
      <c r="D129" s="13" t="s">
        <v>16</v>
      </c>
      <c r="E129" s="11"/>
    </row>
    <row r="130" spans="1:5" ht="12.75">
      <c r="A130" s="14" t="s">
        <v>17</v>
      </c>
      <c r="B130" s="15" t="s">
        <v>100</v>
      </c>
      <c r="C130" s="14" t="s">
        <v>13</v>
      </c>
      <c r="D130" s="15" t="s">
        <v>14</v>
      </c>
      <c r="E130" s="11"/>
    </row>
    <row r="131" spans="1:5" ht="12.75">
      <c r="A131" s="14"/>
      <c r="B131" s="15" t="s">
        <v>101</v>
      </c>
      <c r="C131" s="14" t="s">
        <v>64</v>
      </c>
      <c r="D131" s="15" t="s">
        <v>102</v>
      </c>
      <c r="E131" s="11"/>
    </row>
    <row r="132" spans="1:5" ht="12.75">
      <c r="A132" s="14" t="s">
        <v>19</v>
      </c>
      <c r="B132" s="15" t="s">
        <v>20</v>
      </c>
      <c r="C132" s="14" t="s">
        <v>19</v>
      </c>
      <c r="D132" s="15" t="s">
        <v>20</v>
      </c>
      <c r="E132"/>
    </row>
    <row r="133" ht="12.75">
      <c r="E133"/>
    </row>
    <row r="134" spans="1:5" s="9" customFormat="1" ht="12.75">
      <c r="A134" s="16" t="s">
        <v>103</v>
      </c>
      <c r="B134" s="17"/>
      <c r="C134" s="17"/>
      <c r="D134" s="17"/>
      <c r="E134" s="18"/>
    </row>
    <row r="136" spans="1:5" ht="12.75">
      <c r="A136" s="12" t="s">
        <v>5</v>
      </c>
      <c r="B136" s="12"/>
      <c r="C136" s="12" t="s">
        <v>6</v>
      </c>
      <c r="D136" s="13"/>
      <c r="E136" s="11"/>
    </row>
    <row r="137" spans="1:5" ht="12.75">
      <c r="A137" s="14" t="s">
        <v>7</v>
      </c>
      <c r="B137" s="15" t="s">
        <v>8</v>
      </c>
      <c r="C137" s="14" t="s">
        <v>7</v>
      </c>
      <c r="D137" s="15" t="s">
        <v>8</v>
      </c>
      <c r="E137" s="11"/>
    </row>
    <row r="138" spans="1:5" ht="12.75">
      <c r="A138" s="14" t="s">
        <v>9</v>
      </c>
      <c r="B138" s="13" t="s">
        <v>99</v>
      </c>
      <c r="C138" s="14" t="s">
        <v>9</v>
      </c>
      <c r="D138" s="13" t="s">
        <v>10</v>
      </c>
      <c r="E138" s="11"/>
    </row>
    <row r="139" spans="1:5" ht="12.75">
      <c r="A139" s="14" t="s">
        <v>11</v>
      </c>
      <c r="B139" s="15" t="s">
        <v>46</v>
      </c>
      <c r="C139" s="14" t="s">
        <v>11</v>
      </c>
      <c r="D139" s="15" t="s">
        <v>46</v>
      </c>
      <c r="E139" s="11"/>
    </row>
    <row r="140" spans="1:5" ht="12.75">
      <c r="A140" s="14" t="s">
        <v>13</v>
      </c>
      <c r="B140" s="15" t="s">
        <v>14</v>
      </c>
      <c r="C140" s="14" t="s">
        <v>15</v>
      </c>
      <c r="D140" s="13" t="s">
        <v>16</v>
      </c>
      <c r="E140" s="11"/>
    </row>
    <row r="141" spans="1:5" ht="12.75">
      <c r="A141" s="14" t="s">
        <v>17</v>
      </c>
      <c r="B141" s="15" t="s">
        <v>18</v>
      </c>
      <c r="C141" s="14" t="s">
        <v>13</v>
      </c>
      <c r="D141" s="15" t="s">
        <v>14</v>
      </c>
      <c r="E141" s="11"/>
    </row>
    <row r="142" spans="1:5" ht="12.75">
      <c r="A142" s="14" t="s">
        <v>19</v>
      </c>
      <c r="B142" s="15" t="s">
        <v>20</v>
      </c>
      <c r="C142" s="14" t="s">
        <v>64</v>
      </c>
      <c r="D142" s="15" t="s">
        <v>104</v>
      </c>
      <c r="E142" s="11"/>
    </row>
    <row r="143" spans="4:5" ht="12.75">
      <c r="D143" s="22" t="s">
        <v>105</v>
      </c>
      <c r="E143"/>
    </row>
    <row r="144" spans="3:5" ht="12.75">
      <c r="C144" s="14" t="s">
        <v>19</v>
      </c>
      <c r="D144" s="15" t="s">
        <v>20</v>
      </c>
      <c r="E144"/>
    </row>
    <row r="145" spans="1:5" s="9" customFormat="1" ht="12.75">
      <c r="A145" s="16" t="s">
        <v>106</v>
      </c>
      <c r="B145" s="17"/>
      <c r="C145" s="17"/>
      <c r="D145" s="17"/>
      <c r="E145" s="18"/>
    </row>
    <row r="147" spans="1:5" ht="12.75">
      <c r="A147" s="12" t="s">
        <v>5</v>
      </c>
      <c r="B147" s="12"/>
      <c r="C147" s="12" t="s">
        <v>6</v>
      </c>
      <c r="D147" s="13"/>
      <c r="E147" s="11"/>
    </row>
    <row r="148" spans="1:5" ht="12.75">
      <c r="A148" s="14" t="s">
        <v>7</v>
      </c>
      <c r="B148" s="15" t="s">
        <v>8</v>
      </c>
      <c r="C148" s="14" t="s">
        <v>7</v>
      </c>
      <c r="D148" s="15" t="s">
        <v>8</v>
      </c>
      <c r="E148" s="11"/>
    </row>
    <row r="149" spans="1:5" ht="12.75">
      <c r="A149" s="14" t="s">
        <v>9</v>
      </c>
      <c r="B149" s="15" t="s">
        <v>14</v>
      </c>
      <c r="C149" s="14" t="s">
        <v>9</v>
      </c>
      <c r="D149" s="15" t="s">
        <v>14</v>
      </c>
      <c r="E149" s="11"/>
    </row>
    <row r="150" spans="1:5" ht="12.75">
      <c r="A150" s="14" t="s">
        <v>11</v>
      </c>
      <c r="B150" s="15" t="s">
        <v>48</v>
      </c>
      <c r="C150" s="14" t="s">
        <v>11</v>
      </c>
      <c r="D150" s="15" t="s">
        <v>48</v>
      </c>
      <c r="E150" s="11"/>
    </row>
    <row r="151" spans="1:5" ht="12.75">
      <c r="A151" s="14" t="s">
        <v>13</v>
      </c>
      <c r="B151" s="15" t="s">
        <v>14</v>
      </c>
      <c r="C151" s="14" t="s">
        <v>15</v>
      </c>
      <c r="D151" s="13" t="s">
        <v>16</v>
      </c>
      <c r="E151" s="11"/>
    </row>
    <row r="152" spans="1:5" ht="12.75">
      <c r="A152" s="14" t="s">
        <v>17</v>
      </c>
      <c r="B152" s="15" t="s">
        <v>18</v>
      </c>
      <c r="C152" s="14" t="s">
        <v>13</v>
      </c>
      <c r="D152" s="15" t="s">
        <v>107</v>
      </c>
      <c r="E152" s="11"/>
    </row>
    <row r="153" spans="1:5" ht="12.75">
      <c r="A153" s="14" t="s">
        <v>19</v>
      </c>
      <c r="B153" s="15" t="s">
        <v>20</v>
      </c>
      <c r="C153" s="14" t="s">
        <v>17</v>
      </c>
      <c r="D153" s="15" t="s">
        <v>108</v>
      </c>
      <c r="E153" s="11"/>
    </row>
    <row r="154" spans="4:5" ht="12.75">
      <c r="D154" s="22" t="s">
        <v>109</v>
      </c>
      <c r="E154"/>
    </row>
    <row r="155" spans="3:5" ht="12.75">
      <c r="C155" s="14" t="s">
        <v>19</v>
      </c>
      <c r="D155" s="15" t="s">
        <v>20</v>
      </c>
      <c r="E155"/>
    </row>
    <row r="156" spans="1:5" s="9" customFormat="1" ht="12.75">
      <c r="A156" s="16" t="s">
        <v>110</v>
      </c>
      <c r="B156" s="17"/>
      <c r="C156" s="17"/>
      <c r="D156" s="17"/>
      <c r="E156" s="18"/>
    </row>
    <row r="158" spans="1:5" ht="12.75">
      <c r="A158" s="12" t="s">
        <v>5</v>
      </c>
      <c r="B158" s="12"/>
      <c r="C158" s="12" t="s">
        <v>6</v>
      </c>
      <c r="D158" s="13"/>
      <c r="E158" s="11"/>
    </row>
    <row r="159" spans="1:5" ht="12.75">
      <c r="A159" s="14" t="s">
        <v>7</v>
      </c>
      <c r="B159" s="15" t="s">
        <v>8</v>
      </c>
      <c r="C159" s="14" t="s">
        <v>7</v>
      </c>
      <c r="D159" s="15" t="s">
        <v>8</v>
      </c>
      <c r="E159" s="11"/>
    </row>
    <row r="160" spans="1:5" ht="12.75">
      <c r="A160" s="14" t="s">
        <v>9</v>
      </c>
      <c r="B160" s="15" t="s">
        <v>14</v>
      </c>
      <c r="C160" s="14" t="s">
        <v>9</v>
      </c>
      <c r="D160" s="15" t="s">
        <v>14</v>
      </c>
      <c r="E160" s="11"/>
    </row>
    <row r="161" spans="1:5" ht="12.75">
      <c r="A161" s="14" t="s">
        <v>11</v>
      </c>
      <c r="B161" s="15" t="s">
        <v>50</v>
      </c>
      <c r="C161" s="14" t="s">
        <v>11</v>
      </c>
      <c r="D161" s="15" t="s">
        <v>50</v>
      </c>
      <c r="E161" s="11"/>
    </row>
    <row r="162" spans="1:5" ht="12.75">
      <c r="A162" s="14" t="s">
        <v>13</v>
      </c>
      <c r="B162" s="15" t="s">
        <v>14</v>
      </c>
      <c r="C162" s="14" t="s">
        <v>15</v>
      </c>
      <c r="D162" s="13" t="s">
        <v>16</v>
      </c>
      <c r="E162" s="11"/>
    </row>
    <row r="163" spans="1:5" ht="12.75">
      <c r="A163" s="14" t="s">
        <v>17</v>
      </c>
      <c r="B163" s="15" t="s">
        <v>18</v>
      </c>
      <c r="C163" s="14" t="s">
        <v>13</v>
      </c>
      <c r="D163" s="15" t="s">
        <v>107</v>
      </c>
      <c r="E163" s="11"/>
    </row>
    <row r="164" spans="1:5" ht="12.75">
      <c r="A164" s="14" t="s">
        <v>19</v>
      </c>
      <c r="B164" s="15" t="s">
        <v>20</v>
      </c>
      <c r="C164" s="14" t="s">
        <v>17</v>
      </c>
      <c r="D164" s="22" t="s">
        <v>111</v>
      </c>
      <c r="E164"/>
    </row>
    <row r="165" spans="4:5" ht="12.75">
      <c r="D165" s="22" t="s">
        <v>112</v>
      </c>
      <c r="E165"/>
    </row>
    <row r="166" spans="4:5" ht="12.75">
      <c r="D166" s="22" t="s">
        <v>113</v>
      </c>
      <c r="E166"/>
    </row>
    <row r="167" spans="4:5" ht="12.75">
      <c r="D167" s="22" t="s">
        <v>114</v>
      </c>
      <c r="E167"/>
    </row>
    <row r="168" spans="4:5" ht="12.75">
      <c r="D168" s="22" t="s">
        <v>115</v>
      </c>
      <c r="E168"/>
    </row>
    <row r="169" spans="4:5" ht="12.75">
      <c r="D169" s="22" t="s">
        <v>116</v>
      </c>
      <c r="E169"/>
    </row>
    <row r="170" spans="4:5" ht="12.75">
      <c r="D170" s="22" t="s">
        <v>117</v>
      </c>
      <c r="E170"/>
    </row>
    <row r="171" spans="4:5" ht="12.75">
      <c r="D171" t="s">
        <v>40</v>
      </c>
      <c r="E171" t="s">
        <v>118</v>
      </c>
    </row>
    <row r="172" spans="3:5" ht="12.75">
      <c r="C172" s="14" t="s">
        <v>19</v>
      </c>
      <c r="D172" s="15" t="s">
        <v>20</v>
      </c>
      <c r="E172"/>
    </row>
    <row r="173" spans="1:5" s="9" customFormat="1" ht="12.75">
      <c r="A173" s="16" t="s">
        <v>119</v>
      </c>
      <c r="B173" s="17"/>
      <c r="C173" s="17"/>
      <c r="D173" s="17"/>
      <c r="E173" s="18"/>
    </row>
    <row r="175" spans="1:5" ht="12.75">
      <c r="A175" s="12" t="s">
        <v>5</v>
      </c>
      <c r="B175" s="12"/>
      <c r="C175" s="12" t="s">
        <v>6</v>
      </c>
      <c r="D175" s="13"/>
      <c r="E175" s="11"/>
    </row>
    <row r="176" spans="1:5" ht="12.75">
      <c r="A176" s="14" t="s">
        <v>7</v>
      </c>
      <c r="B176" s="15" t="s">
        <v>8</v>
      </c>
      <c r="C176" s="14" t="s">
        <v>7</v>
      </c>
      <c r="D176" s="15" t="s">
        <v>8</v>
      </c>
      <c r="E176" s="11"/>
    </row>
    <row r="177" spans="1:5" ht="12.75">
      <c r="A177" s="14" t="s">
        <v>9</v>
      </c>
      <c r="B177" s="15" t="s">
        <v>14</v>
      </c>
      <c r="C177" s="14" t="s">
        <v>9</v>
      </c>
      <c r="D177" s="15" t="s">
        <v>14</v>
      </c>
      <c r="E177" s="11"/>
    </row>
    <row r="178" spans="1:5" ht="12.75">
      <c r="A178" s="14" t="s">
        <v>11</v>
      </c>
      <c r="B178" s="15" t="s">
        <v>52</v>
      </c>
      <c r="C178" s="14" t="s">
        <v>11</v>
      </c>
      <c r="D178" s="15" t="s">
        <v>52</v>
      </c>
      <c r="E178" s="11"/>
    </row>
    <row r="179" spans="1:5" ht="12.75">
      <c r="A179" s="14" t="s">
        <v>13</v>
      </c>
      <c r="B179" s="15" t="s">
        <v>14</v>
      </c>
      <c r="C179" s="14" t="s">
        <v>15</v>
      </c>
      <c r="D179" s="13" t="s">
        <v>16</v>
      </c>
      <c r="E179" s="11"/>
    </row>
    <row r="180" spans="1:5" ht="12.75">
      <c r="A180" s="14" t="s">
        <v>17</v>
      </c>
      <c r="B180" s="15" t="s">
        <v>18</v>
      </c>
      <c r="C180" s="14" t="s">
        <v>13</v>
      </c>
      <c r="D180" s="15" t="s">
        <v>107</v>
      </c>
      <c r="E180" s="11"/>
    </row>
    <row r="181" spans="1:5" ht="12.75">
      <c r="A181" s="14" t="s">
        <v>19</v>
      </c>
      <c r="B181" s="15" t="s">
        <v>20</v>
      </c>
      <c r="C181" s="14" t="s">
        <v>17</v>
      </c>
      <c r="D181" s="15" t="s">
        <v>14</v>
      </c>
      <c r="E181" s="11" t="s">
        <v>120</v>
      </c>
    </row>
    <row r="182" spans="1:5" ht="12.75">
      <c r="A182" s="14"/>
      <c r="B182" s="15"/>
      <c r="C182" s="14"/>
      <c r="D182" s="15" t="s">
        <v>28</v>
      </c>
      <c r="E182" s="11" t="s">
        <v>121</v>
      </c>
    </row>
    <row r="183" spans="1:5" ht="12.75">
      <c r="A183" s="14"/>
      <c r="B183" s="15"/>
      <c r="C183" s="14"/>
      <c r="D183" s="15" t="s">
        <v>30</v>
      </c>
      <c r="E183" s="11" t="s">
        <v>122</v>
      </c>
    </row>
    <row r="184" spans="1:5" ht="12.75">
      <c r="A184" s="14"/>
      <c r="B184" s="15"/>
      <c r="C184" s="14"/>
      <c r="D184" s="15" t="s">
        <v>32</v>
      </c>
      <c r="E184" s="11" t="s">
        <v>123</v>
      </c>
    </row>
    <row r="185" spans="1:5" ht="12.75">
      <c r="A185" s="14"/>
      <c r="B185" s="15"/>
      <c r="C185" s="14"/>
      <c r="D185" s="15" t="s">
        <v>34</v>
      </c>
      <c r="E185" s="11" t="s">
        <v>124</v>
      </c>
    </row>
    <row r="186" spans="1:5" ht="12.75">
      <c r="A186" s="14"/>
      <c r="B186" s="15"/>
      <c r="C186" s="14" t="s">
        <v>19</v>
      </c>
      <c r="D186" s="15" t="s">
        <v>20</v>
      </c>
      <c r="E186"/>
    </row>
    <row r="187" ht="12.75">
      <c r="E187"/>
    </row>
    <row r="188" spans="1:5" s="9" customFormat="1" ht="12.75">
      <c r="A188" s="16" t="s">
        <v>125</v>
      </c>
      <c r="B188" s="17"/>
      <c r="C188" s="17"/>
      <c r="D188" s="17"/>
      <c r="E188" s="18"/>
    </row>
    <row r="190" spans="1:5" ht="12.75">
      <c r="A190" s="12" t="s">
        <v>5</v>
      </c>
      <c r="B190" s="12"/>
      <c r="C190" s="12" t="s">
        <v>6</v>
      </c>
      <c r="D190" s="13"/>
      <c r="E190" s="11"/>
    </row>
    <row r="191" spans="1:5" ht="12.75">
      <c r="A191" s="14" t="s">
        <v>7</v>
      </c>
      <c r="B191" s="15" t="s">
        <v>8</v>
      </c>
      <c r="C191" s="14" t="s">
        <v>7</v>
      </c>
      <c r="D191" s="15" t="s">
        <v>8</v>
      </c>
      <c r="E191" s="11"/>
    </row>
    <row r="192" spans="1:5" ht="12.75">
      <c r="A192" s="14" t="s">
        <v>9</v>
      </c>
      <c r="B192" s="15" t="s">
        <v>14</v>
      </c>
      <c r="C192" s="14" t="s">
        <v>9</v>
      </c>
      <c r="D192" s="15" t="s">
        <v>14</v>
      </c>
      <c r="E192" s="11"/>
    </row>
    <row r="193" spans="1:5" ht="12.75">
      <c r="A193" s="14" t="s">
        <v>11</v>
      </c>
      <c r="B193" s="15" t="s">
        <v>126</v>
      </c>
      <c r="C193" s="14" t="s">
        <v>11</v>
      </c>
      <c r="D193" s="15" t="s">
        <v>126</v>
      </c>
      <c r="E193" s="11"/>
    </row>
    <row r="194" spans="1:5" ht="12.75">
      <c r="A194" s="14" t="s">
        <v>13</v>
      </c>
      <c r="B194" s="15" t="s">
        <v>14</v>
      </c>
      <c r="C194" s="14" t="s">
        <v>15</v>
      </c>
      <c r="D194" s="13" t="s">
        <v>16</v>
      </c>
      <c r="E194" s="11"/>
    </row>
    <row r="195" spans="1:5" ht="12.75">
      <c r="A195" s="14" t="s">
        <v>17</v>
      </c>
      <c r="B195" s="15" t="s">
        <v>127</v>
      </c>
      <c r="C195" s="14" t="s">
        <v>13</v>
      </c>
      <c r="D195" s="15" t="s">
        <v>107</v>
      </c>
      <c r="E195" s="11"/>
    </row>
    <row r="196" spans="2:6" ht="12.75">
      <c r="B196" s="15" t="s">
        <v>128</v>
      </c>
      <c r="C196" s="14" t="s">
        <v>17</v>
      </c>
      <c r="D196" s="15" t="s">
        <v>28</v>
      </c>
      <c r="E196" t="s">
        <v>129</v>
      </c>
      <c r="F196" s="11"/>
    </row>
    <row r="197" spans="1:6" ht="12.75">
      <c r="A197" s="14"/>
      <c r="B197" s="15" t="s">
        <v>130</v>
      </c>
      <c r="C197" s="14"/>
      <c r="D197" s="15" t="s">
        <v>30</v>
      </c>
      <c r="E197" s="11" t="s">
        <v>131</v>
      </c>
      <c r="F197" s="11"/>
    </row>
    <row r="198" spans="1:5" ht="12.75">
      <c r="A198" s="14"/>
      <c r="B198" s="15" t="s">
        <v>132</v>
      </c>
      <c r="C198" s="14"/>
      <c r="D198" s="15" t="s">
        <v>32</v>
      </c>
      <c r="E198" s="11" t="s">
        <v>133</v>
      </c>
    </row>
    <row r="199" spans="1:5" ht="15.75" customHeight="1">
      <c r="A199" s="14"/>
      <c r="B199" s="15" t="s">
        <v>134</v>
      </c>
      <c r="C199" s="14"/>
      <c r="D199" s="15" t="s">
        <v>34</v>
      </c>
      <c r="E199" s="11" t="s">
        <v>135</v>
      </c>
    </row>
    <row r="200" spans="1:5" ht="12.75">
      <c r="A200" s="14"/>
      <c r="B200" t="s">
        <v>136</v>
      </c>
      <c r="C200" s="14"/>
      <c r="D200" s="15" t="s">
        <v>36</v>
      </c>
      <c r="E200" s="11" t="s">
        <v>137</v>
      </c>
    </row>
    <row r="201" spans="2:5" ht="12.75">
      <c r="B201" t="s">
        <v>138</v>
      </c>
      <c r="C201" s="14"/>
      <c r="D201" t="s">
        <v>139</v>
      </c>
      <c r="E201" t="s">
        <v>140</v>
      </c>
    </row>
    <row r="202" spans="2:5" ht="12.75">
      <c r="B202" t="s">
        <v>141</v>
      </c>
      <c r="C202" s="14"/>
      <c r="D202" s="15" t="s">
        <v>38</v>
      </c>
      <c r="E202" s="11" t="s">
        <v>142</v>
      </c>
    </row>
    <row r="203" spans="1:5" ht="12.75">
      <c r="A203" s="14"/>
      <c r="B203" s="15" t="s">
        <v>143</v>
      </c>
      <c r="C203" s="14" t="s">
        <v>19</v>
      </c>
      <c r="D203" s="15" t="s">
        <v>20</v>
      </c>
      <c r="E203" s="11"/>
    </row>
    <row r="204" spans="1:5" ht="12.75">
      <c r="A204" s="14"/>
      <c r="B204" s="15" t="s">
        <v>144</v>
      </c>
      <c r="E204"/>
    </row>
    <row r="205" spans="1:5" ht="12.75">
      <c r="A205" s="14" t="s">
        <v>19</v>
      </c>
      <c r="B205" s="15" t="s">
        <v>20</v>
      </c>
      <c r="E205"/>
    </row>
    <row r="206" spans="1:5" s="9" customFormat="1" ht="12.75">
      <c r="A206" s="16" t="s">
        <v>145</v>
      </c>
      <c r="B206" s="17"/>
      <c r="C206" s="17"/>
      <c r="D206" s="17"/>
      <c r="E206" s="18"/>
    </row>
    <row r="208" spans="1:5" ht="12.75">
      <c r="A208" s="12" t="s">
        <v>5</v>
      </c>
      <c r="B208" s="12"/>
      <c r="C208" s="12" t="s">
        <v>6</v>
      </c>
      <c r="D208" s="13"/>
      <c r="E208" s="11"/>
    </row>
    <row r="209" spans="1:5" ht="12.75">
      <c r="A209" s="14" t="s">
        <v>7</v>
      </c>
      <c r="B209" s="15" t="s">
        <v>8</v>
      </c>
      <c r="C209" s="14" t="s">
        <v>7</v>
      </c>
      <c r="D209" s="15" t="s">
        <v>8</v>
      </c>
      <c r="E209" s="11"/>
    </row>
    <row r="210" spans="1:5" ht="12.75">
      <c r="A210" s="14" t="s">
        <v>9</v>
      </c>
      <c r="B210" s="15" t="s">
        <v>14</v>
      </c>
      <c r="C210" s="14" t="s">
        <v>9</v>
      </c>
      <c r="D210" s="15" t="s">
        <v>14</v>
      </c>
      <c r="E210" s="11"/>
    </row>
    <row r="211" spans="1:5" ht="12.75">
      <c r="A211" s="14" t="s">
        <v>11</v>
      </c>
      <c r="B211" s="15" t="s">
        <v>146</v>
      </c>
      <c r="C211" s="14" t="s">
        <v>11</v>
      </c>
      <c r="D211" s="15" t="s">
        <v>146</v>
      </c>
      <c r="E211" s="11"/>
    </row>
    <row r="212" spans="1:5" ht="12.75">
      <c r="A212" s="14" t="s">
        <v>13</v>
      </c>
      <c r="B212" s="15" t="s">
        <v>14</v>
      </c>
      <c r="C212" s="14" t="s">
        <v>15</v>
      </c>
      <c r="D212" s="13" t="s">
        <v>16</v>
      </c>
      <c r="E212" s="11"/>
    </row>
    <row r="213" spans="1:5" ht="12.75">
      <c r="A213" s="14" t="s">
        <v>17</v>
      </c>
      <c r="B213" s="15" t="s">
        <v>147</v>
      </c>
      <c r="C213" s="14" t="s">
        <v>13</v>
      </c>
      <c r="D213" s="15" t="s">
        <v>107</v>
      </c>
      <c r="E213" s="11"/>
    </row>
    <row r="214" spans="1:5" ht="12.75">
      <c r="A214" s="14" t="s">
        <v>19</v>
      </c>
      <c r="B214" s="15" t="s">
        <v>20</v>
      </c>
      <c r="C214" s="14" t="s">
        <v>17</v>
      </c>
      <c r="D214" s="15" t="s">
        <v>12</v>
      </c>
      <c r="E214" s="11" t="s">
        <v>148</v>
      </c>
    </row>
    <row r="215" spans="1:5" ht="12.75">
      <c r="A215" s="14"/>
      <c r="B215" s="15"/>
      <c r="C215" s="14"/>
      <c r="D215" s="15" t="s">
        <v>28</v>
      </c>
      <c r="E215" s="11" t="s">
        <v>149</v>
      </c>
    </row>
    <row r="216" spans="1:5" ht="12.75">
      <c r="A216" s="14"/>
      <c r="B216" s="15"/>
      <c r="C216" s="14"/>
      <c r="D216" s="15" t="s">
        <v>30</v>
      </c>
      <c r="E216" s="11" t="s">
        <v>150</v>
      </c>
    </row>
    <row r="217" spans="1:5" ht="12.75">
      <c r="A217" s="14"/>
      <c r="B217" s="15"/>
      <c r="C217" s="14"/>
      <c r="D217" s="15" t="s">
        <v>32</v>
      </c>
      <c r="E217" s="11" t="s">
        <v>151</v>
      </c>
    </row>
    <row r="218" spans="1:5" ht="12.75">
      <c r="A218" s="14"/>
      <c r="B218" s="15"/>
      <c r="C218" s="14"/>
      <c r="D218" s="15" t="s">
        <v>34</v>
      </c>
      <c r="E218" s="11" t="s">
        <v>152</v>
      </c>
    </row>
    <row r="219" spans="1:5" ht="12.75">
      <c r="A219" s="14"/>
      <c r="B219" s="15"/>
      <c r="C219" s="14"/>
      <c r="D219" s="15" t="s">
        <v>36</v>
      </c>
      <c r="E219" s="11" t="s">
        <v>153</v>
      </c>
    </row>
    <row r="220" spans="1:5" ht="12.75">
      <c r="A220" s="14"/>
      <c r="B220" s="15"/>
      <c r="C220" s="14"/>
      <c r="D220" s="15" t="s">
        <v>139</v>
      </c>
      <c r="E220" s="11" t="s">
        <v>154</v>
      </c>
    </row>
    <row r="221" spans="1:5" ht="12.75">
      <c r="A221" s="14"/>
      <c r="B221" s="15"/>
      <c r="C221" s="14"/>
      <c r="D221" s="15" t="s">
        <v>38</v>
      </c>
      <c r="E221" s="11" t="s">
        <v>155</v>
      </c>
    </row>
    <row r="222" spans="1:5" ht="12.75">
      <c r="A222" s="14"/>
      <c r="B222" s="15"/>
      <c r="C222" s="14"/>
      <c r="D222" s="15" t="s">
        <v>40</v>
      </c>
      <c r="E222" s="11" t="s">
        <v>156</v>
      </c>
    </row>
    <row r="223" spans="1:5" ht="12.75">
      <c r="A223" s="14"/>
      <c r="B223" s="15"/>
      <c r="C223" s="14"/>
      <c r="D223" t="s">
        <v>73</v>
      </c>
      <c r="E223" t="s">
        <v>157</v>
      </c>
    </row>
    <row r="224" spans="3:5" ht="12.75">
      <c r="C224" s="14" t="s">
        <v>19</v>
      </c>
      <c r="D224" s="15" t="s">
        <v>20</v>
      </c>
      <c r="E224"/>
    </row>
    <row r="225" spans="1:5" s="9" customFormat="1" ht="12.75">
      <c r="A225" s="16" t="s">
        <v>158</v>
      </c>
      <c r="B225" s="17"/>
      <c r="C225" s="17"/>
      <c r="D225" s="17"/>
      <c r="E225" s="18"/>
    </row>
    <row r="226" spans="1:2" ht="12.75">
      <c r="A226" s="19"/>
      <c r="B226" s="11"/>
    </row>
    <row r="227" spans="1:5" ht="12.75">
      <c r="A227" s="12" t="s">
        <v>5</v>
      </c>
      <c r="B227" s="12"/>
      <c r="C227" s="12" t="s">
        <v>6</v>
      </c>
      <c r="D227" s="13"/>
      <c r="E227" s="11"/>
    </row>
    <row r="228" spans="1:5" ht="12.75">
      <c r="A228" s="14" t="s">
        <v>7</v>
      </c>
      <c r="B228" s="15" t="s">
        <v>8</v>
      </c>
      <c r="C228" s="14" t="s">
        <v>7</v>
      </c>
      <c r="D228" s="15" t="s">
        <v>8</v>
      </c>
      <c r="E228" s="11"/>
    </row>
    <row r="229" spans="1:5" ht="12.75">
      <c r="A229" s="14" t="s">
        <v>9</v>
      </c>
      <c r="B229" s="13" t="s">
        <v>10</v>
      </c>
      <c r="C229" s="14" t="s">
        <v>9</v>
      </c>
      <c r="D229" s="13" t="s">
        <v>10</v>
      </c>
      <c r="E229" s="11"/>
    </row>
    <row r="230" spans="1:5" ht="12.75">
      <c r="A230" s="14" t="s">
        <v>11</v>
      </c>
      <c r="B230" s="15" t="s">
        <v>30</v>
      </c>
      <c r="C230" s="14" t="s">
        <v>11</v>
      </c>
      <c r="D230" s="15" t="s">
        <v>30</v>
      </c>
      <c r="E230" s="11"/>
    </row>
    <row r="231" spans="1:5" ht="12.75">
      <c r="A231" s="14" t="s">
        <v>13</v>
      </c>
      <c r="B231" s="15" t="s">
        <v>14</v>
      </c>
      <c r="C231" s="14" t="s">
        <v>15</v>
      </c>
      <c r="D231" s="13" t="s">
        <v>16</v>
      </c>
      <c r="E231" s="11"/>
    </row>
    <row r="232" spans="1:5" ht="12.75">
      <c r="A232" s="14" t="s">
        <v>17</v>
      </c>
      <c r="B232" s="15" t="s">
        <v>18</v>
      </c>
      <c r="C232" s="14" t="s">
        <v>13</v>
      </c>
      <c r="D232" s="15" t="s">
        <v>159</v>
      </c>
      <c r="E232" s="11"/>
    </row>
    <row r="233" spans="1:5" ht="12.75">
      <c r="A233" s="14" t="s">
        <v>19</v>
      </c>
      <c r="B233" s="15" t="s">
        <v>20</v>
      </c>
      <c r="C233" s="14" t="s">
        <v>160</v>
      </c>
      <c r="D233" s="15" t="s">
        <v>161</v>
      </c>
      <c r="E233" s="11"/>
    </row>
    <row r="234" spans="1:5" ht="12.75">
      <c r="A234" s="15"/>
      <c r="B234" s="15"/>
      <c r="C234" s="14" t="s">
        <v>162</v>
      </c>
      <c r="D234" s="15"/>
      <c r="E234" s="11"/>
    </row>
    <row r="235" spans="1:5" ht="12.75">
      <c r="A235" s="15"/>
      <c r="B235" s="15"/>
      <c r="C235" s="14" t="s">
        <v>19</v>
      </c>
      <c r="D235" s="15" t="s">
        <v>20</v>
      </c>
      <c r="E235" s="11"/>
    </row>
    <row r="236" spans="1:5" s="9" customFormat="1" ht="12.75">
      <c r="A236" s="16" t="s">
        <v>163</v>
      </c>
      <c r="B236" s="17"/>
      <c r="C236" s="17"/>
      <c r="D236" s="17"/>
      <c r="E236" s="18"/>
    </row>
    <row r="237" spans="1:2" ht="12.75">
      <c r="A237" s="19"/>
      <c r="B237" s="11"/>
    </row>
    <row r="238" spans="1:5" ht="12.75">
      <c r="A238" s="12" t="s">
        <v>5</v>
      </c>
      <c r="B238" s="12"/>
      <c r="C238" s="12" t="s">
        <v>6</v>
      </c>
      <c r="D238" s="13"/>
      <c r="E238" s="11"/>
    </row>
    <row r="239" spans="1:5" ht="12.75">
      <c r="A239" s="14" t="s">
        <v>7</v>
      </c>
      <c r="B239" s="15" t="s">
        <v>8</v>
      </c>
      <c r="C239" s="14" t="s">
        <v>7</v>
      </c>
      <c r="D239" s="15" t="s">
        <v>8</v>
      </c>
      <c r="E239" s="11"/>
    </row>
    <row r="240" spans="1:5" ht="12.75">
      <c r="A240" s="14" t="s">
        <v>9</v>
      </c>
      <c r="B240" s="13" t="s">
        <v>10</v>
      </c>
      <c r="C240" s="14" t="s">
        <v>9</v>
      </c>
      <c r="D240" s="13" t="s">
        <v>10</v>
      </c>
      <c r="E240" s="11"/>
    </row>
    <row r="241" spans="1:5" ht="12.75">
      <c r="A241" s="14" t="s">
        <v>11</v>
      </c>
      <c r="B241" s="15" t="s">
        <v>164</v>
      </c>
      <c r="C241" s="14" t="s">
        <v>11</v>
      </c>
      <c r="D241" s="15" t="s">
        <v>164</v>
      </c>
      <c r="E241" s="11"/>
    </row>
    <row r="242" spans="1:5" ht="12.75">
      <c r="A242" s="14" t="s">
        <v>13</v>
      </c>
      <c r="B242" s="15" t="s">
        <v>14</v>
      </c>
      <c r="C242" s="14" t="s">
        <v>15</v>
      </c>
      <c r="D242" s="13" t="s">
        <v>16</v>
      </c>
      <c r="E242" s="11"/>
    </row>
    <row r="243" spans="1:5" ht="12.75">
      <c r="A243" s="14" t="s">
        <v>17</v>
      </c>
      <c r="B243" s="15" t="s">
        <v>165</v>
      </c>
      <c r="C243" s="14" t="s">
        <v>13</v>
      </c>
      <c r="D243" s="15" t="s">
        <v>14</v>
      </c>
      <c r="E243" s="11"/>
    </row>
    <row r="244" spans="1:5" ht="12.75">
      <c r="A244" s="14"/>
      <c r="B244" s="15" t="s">
        <v>166</v>
      </c>
      <c r="C244" s="14" t="s">
        <v>17</v>
      </c>
      <c r="D244" s="15" t="s">
        <v>167</v>
      </c>
      <c r="E244" s="11" t="s">
        <v>168</v>
      </c>
    </row>
    <row r="245" spans="1:5" ht="12.75">
      <c r="A245" s="14"/>
      <c r="B245" s="15" t="s">
        <v>169</v>
      </c>
      <c r="C245" s="14"/>
      <c r="D245" s="15" t="s">
        <v>170</v>
      </c>
      <c r="E245" s="11"/>
    </row>
    <row r="246" spans="1:5" ht="12.75">
      <c r="A246" s="14" t="s">
        <v>19</v>
      </c>
      <c r="B246" s="15" t="s">
        <v>20</v>
      </c>
      <c r="C246" s="14" t="s">
        <v>19</v>
      </c>
      <c r="D246" s="15" t="s">
        <v>20</v>
      </c>
      <c r="E246" s="11"/>
    </row>
    <row r="247" spans="1:5" s="9" customFormat="1" ht="12.75">
      <c r="A247" s="16" t="s">
        <v>171</v>
      </c>
      <c r="B247" s="17"/>
      <c r="C247" s="17"/>
      <c r="D247" s="17"/>
      <c r="E247" s="18"/>
    </row>
    <row r="248" spans="1:2" ht="12.75">
      <c r="A248" s="19"/>
      <c r="B248" s="11"/>
    </row>
    <row r="249" spans="1:5" ht="12.75">
      <c r="A249" s="12" t="s">
        <v>5</v>
      </c>
      <c r="B249" s="12"/>
      <c r="C249" s="12" t="s">
        <v>6</v>
      </c>
      <c r="D249" s="13"/>
      <c r="E249" s="11"/>
    </row>
    <row r="250" spans="1:5" ht="12.75">
      <c r="A250" s="14" t="s">
        <v>7</v>
      </c>
      <c r="B250" s="15" t="s">
        <v>8</v>
      </c>
      <c r="C250" s="14" t="s">
        <v>7</v>
      </c>
      <c r="D250" s="15" t="s">
        <v>8</v>
      </c>
      <c r="E250" s="11"/>
    </row>
    <row r="251" spans="1:5" ht="12.75">
      <c r="A251" s="14" t="s">
        <v>9</v>
      </c>
      <c r="B251" s="13" t="s">
        <v>10</v>
      </c>
      <c r="C251" s="14" t="s">
        <v>9</v>
      </c>
      <c r="D251" s="13" t="s">
        <v>10</v>
      </c>
      <c r="E251" s="11"/>
    </row>
    <row r="252" spans="1:5" ht="12.75">
      <c r="A252" s="14" t="s">
        <v>11</v>
      </c>
      <c r="B252" s="15" t="s">
        <v>172</v>
      </c>
      <c r="C252" s="14" t="s">
        <v>11</v>
      </c>
      <c r="D252" s="15" t="s">
        <v>172</v>
      </c>
      <c r="E252" s="11"/>
    </row>
    <row r="253" spans="1:5" ht="12.75">
      <c r="A253" s="14" t="s">
        <v>13</v>
      </c>
      <c r="B253" s="15" t="s">
        <v>14</v>
      </c>
      <c r="C253" s="14" t="s">
        <v>15</v>
      </c>
      <c r="D253" s="13" t="s">
        <v>16</v>
      </c>
      <c r="E253" s="11"/>
    </row>
    <row r="254" spans="1:5" ht="12.75">
      <c r="A254" s="14" t="s">
        <v>17</v>
      </c>
      <c r="B254" s="15" t="s">
        <v>173</v>
      </c>
      <c r="C254" s="14" t="s">
        <v>13</v>
      </c>
      <c r="D254" s="15" t="s">
        <v>28</v>
      </c>
      <c r="E254" s="11"/>
    </row>
    <row r="255" spans="1:5" ht="12.75">
      <c r="A255" s="14"/>
      <c r="B255" s="15" t="s">
        <v>174</v>
      </c>
      <c r="C255" s="14" t="s">
        <v>64</v>
      </c>
      <c r="D255" s="15" t="s">
        <v>175</v>
      </c>
      <c r="E255" s="11"/>
    </row>
    <row r="256" spans="1:5" ht="12.75">
      <c r="A256" s="14"/>
      <c r="B256" t="s">
        <v>176</v>
      </c>
      <c r="C256" s="14" t="s">
        <v>66</v>
      </c>
      <c r="D256" s="15" t="s">
        <v>177</v>
      </c>
      <c r="E256" s="11"/>
    </row>
    <row r="257" spans="1:5" ht="12.75">
      <c r="A257" s="14" t="s">
        <v>19</v>
      </c>
      <c r="B257" s="15" t="s">
        <v>20</v>
      </c>
      <c r="C257" s="14" t="s">
        <v>19</v>
      </c>
      <c r="D257" s="15" t="s">
        <v>20</v>
      </c>
      <c r="E257" s="11"/>
    </row>
    <row r="258" ht="12.75">
      <c r="E258"/>
    </row>
    <row r="259" spans="1:5" s="9" customFormat="1" ht="12.75">
      <c r="A259" s="16" t="s">
        <v>178</v>
      </c>
      <c r="B259" s="17"/>
      <c r="C259" s="17"/>
      <c r="D259" s="17"/>
      <c r="E259" s="18"/>
    </row>
    <row r="260" spans="1:2" ht="12.75">
      <c r="A260" s="19"/>
      <c r="B260" s="11"/>
    </row>
    <row r="261" spans="1:5" ht="12.75">
      <c r="A261" s="12" t="s">
        <v>5</v>
      </c>
      <c r="B261" s="12"/>
      <c r="C261" s="12" t="s">
        <v>6</v>
      </c>
      <c r="D261" s="13"/>
      <c r="E261" s="11"/>
    </row>
    <row r="262" spans="1:5" ht="12.75">
      <c r="A262" s="14" t="s">
        <v>7</v>
      </c>
      <c r="B262" s="15" t="s">
        <v>8</v>
      </c>
      <c r="C262" s="14" t="s">
        <v>7</v>
      </c>
      <c r="D262" s="15" t="s">
        <v>8</v>
      </c>
      <c r="E262" s="11"/>
    </row>
    <row r="263" spans="1:5" ht="12.75">
      <c r="A263" s="14" t="s">
        <v>9</v>
      </c>
      <c r="B263" s="13" t="s">
        <v>10</v>
      </c>
      <c r="C263" s="14" t="s">
        <v>9</v>
      </c>
      <c r="D263" s="13" t="s">
        <v>10</v>
      </c>
      <c r="E263" s="11"/>
    </row>
    <row r="264" spans="1:5" ht="12.75">
      <c r="A264" s="14" t="s">
        <v>11</v>
      </c>
      <c r="B264" s="15" t="s">
        <v>179</v>
      </c>
      <c r="C264" s="14" t="s">
        <v>11</v>
      </c>
      <c r="D264" s="15" t="s">
        <v>179</v>
      </c>
      <c r="E264" s="11"/>
    </row>
    <row r="265" spans="1:5" ht="12.75">
      <c r="A265" s="14" t="s">
        <v>13</v>
      </c>
      <c r="B265" s="15" t="s">
        <v>14</v>
      </c>
      <c r="C265" s="14" t="s">
        <v>15</v>
      </c>
      <c r="D265" s="13" t="s">
        <v>16</v>
      </c>
      <c r="E265" s="11"/>
    </row>
    <row r="266" spans="1:5" ht="12.75">
      <c r="A266" s="14" t="s">
        <v>17</v>
      </c>
      <c r="B266" s="15" t="s">
        <v>180</v>
      </c>
      <c r="C266" s="14" t="s">
        <v>13</v>
      </c>
      <c r="D266" s="15" t="s">
        <v>159</v>
      </c>
      <c r="E266" s="11"/>
    </row>
    <row r="267" spans="1:5" ht="12.75">
      <c r="A267" s="14" t="s">
        <v>19</v>
      </c>
      <c r="B267" s="15" t="s">
        <v>20</v>
      </c>
      <c r="C267" s="14" t="s">
        <v>17</v>
      </c>
      <c r="D267" s="15" t="s">
        <v>181</v>
      </c>
      <c r="E267" s="11"/>
    </row>
    <row r="268" spans="3:5" ht="12.75">
      <c r="C268" s="14" t="s">
        <v>19</v>
      </c>
      <c r="D268" s="15" t="s">
        <v>20</v>
      </c>
      <c r="E268" s="11"/>
    </row>
    <row r="269" spans="1:5" s="9" customFormat="1" ht="12.75">
      <c r="A269" s="16" t="s">
        <v>182</v>
      </c>
      <c r="B269" s="17"/>
      <c r="C269" s="17"/>
      <c r="D269" s="17"/>
      <c r="E269" s="18"/>
    </row>
    <row r="270" spans="1:2" ht="12.75">
      <c r="A270" s="19"/>
      <c r="B270" s="11"/>
    </row>
    <row r="271" spans="1:5" ht="12.75">
      <c r="A271" s="12" t="s">
        <v>5</v>
      </c>
      <c r="B271" s="12"/>
      <c r="C271" s="12" t="s">
        <v>6</v>
      </c>
      <c r="D271" s="13"/>
      <c r="E271" s="11"/>
    </row>
    <row r="272" spans="1:5" ht="12.75">
      <c r="A272" s="14" t="s">
        <v>7</v>
      </c>
      <c r="B272" s="15" t="s">
        <v>8</v>
      </c>
      <c r="C272" s="14" t="s">
        <v>7</v>
      </c>
      <c r="D272" s="15" t="s">
        <v>8</v>
      </c>
      <c r="E272" s="11"/>
    </row>
    <row r="273" spans="1:5" ht="12.75">
      <c r="A273" s="14" t="s">
        <v>9</v>
      </c>
      <c r="B273" s="13" t="s">
        <v>10</v>
      </c>
      <c r="C273" s="14" t="s">
        <v>9</v>
      </c>
      <c r="D273" s="13" t="s">
        <v>10</v>
      </c>
      <c r="E273" s="11"/>
    </row>
    <row r="274" spans="1:5" ht="12.75">
      <c r="A274" s="14" t="s">
        <v>11</v>
      </c>
      <c r="B274" s="15" t="s">
        <v>183</v>
      </c>
      <c r="C274" s="14" t="s">
        <v>11</v>
      </c>
      <c r="D274" s="15" t="s">
        <v>183</v>
      </c>
      <c r="E274" s="11"/>
    </row>
    <row r="275" spans="1:5" ht="12.75">
      <c r="A275" s="14" t="s">
        <v>13</v>
      </c>
      <c r="B275" s="15" t="s">
        <v>14</v>
      </c>
      <c r="C275" s="14" t="s">
        <v>15</v>
      </c>
      <c r="D275" s="13" t="s">
        <v>16</v>
      </c>
      <c r="E275" s="11"/>
    </row>
    <row r="276" spans="1:5" ht="12.75">
      <c r="A276" s="14" t="s">
        <v>17</v>
      </c>
      <c r="B276" s="15" t="s">
        <v>180</v>
      </c>
      <c r="C276" s="14" t="s">
        <v>13</v>
      </c>
      <c r="D276" s="15" t="s">
        <v>159</v>
      </c>
      <c r="E276" s="11"/>
    </row>
    <row r="277" spans="1:5" ht="12.75">
      <c r="A277" s="14" t="s">
        <v>19</v>
      </c>
      <c r="B277" s="15" t="s">
        <v>20</v>
      </c>
      <c r="C277" s="14" t="s">
        <v>17</v>
      </c>
      <c r="D277" s="15" t="s">
        <v>184</v>
      </c>
      <c r="E277" s="11"/>
    </row>
    <row r="278" spans="3:5" ht="12.75">
      <c r="C278" s="14" t="s">
        <v>19</v>
      </c>
      <c r="D278" s="15" t="s">
        <v>20</v>
      </c>
      <c r="E278" s="11"/>
    </row>
    <row r="279" spans="1:5" s="9" customFormat="1" ht="12.75">
      <c r="A279" s="16" t="s">
        <v>185</v>
      </c>
      <c r="B279" s="17"/>
      <c r="C279" s="17"/>
      <c r="D279" s="17"/>
      <c r="E279" s="18"/>
    </row>
    <row r="280" spans="1:2" ht="12.75">
      <c r="A280" s="19"/>
      <c r="B280" s="11"/>
    </row>
    <row r="281" spans="1:5" ht="12.75">
      <c r="A281" s="12" t="s">
        <v>5</v>
      </c>
      <c r="B281" s="12"/>
      <c r="C281" s="12" t="s">
        <v>6</v>
      </c>
      <c r="D281" s="13"/>
      <c r="E281" s="11"/>
    </row>
    <row r="282" spans="1:5" ht="12.75">
      <c r="A282" s="14" t="s">
        <v>7</v>
      </c>
      <c r="B282" s="15" t="s">
        <v>8</v>
      </c>
      <c r="C282" s="14" t="s">
        <v>7</v>
      </c>
      <c r="D282" s="15" t="s">
        <v>8</v>
      </c>
      <c r="E282" s="11"/>
    </row>
    <row r="283" spans="1:5" ht="12.75">
      <c r="A283" s="14" t="s">
        <v>9</v>
      </c>
      <c r="B283" s="13" t="s">
        <v>10</v>
      </c>
      <c r="C283" s="14" t="s">
        <v>9</v>
      </c>
      <c r="D283" s="13" t="s">
        <v>10</v>
      </c>
      <c r="E283" s="11"/>
    </row>
    <row r="284" spans="1:5" ht="12.75">
      <c r="A284" s="14" t="s">
        <v>11</v>
      </c>
      <c r="B284" s="15" t="s">
        <v>186</v>
      </c>
      <c r="C284" s="14" t="s">
        <v>11</v>
      </c>
      <c r="D284" s="15" t="s">
        <v>186</v>
      </c>
      <c r="E284" s="11"/>
    </row>
    <row r="285" spans="1:5" ht="12.75">
      <c r="A285" s="14" t="s">
        <v>13</v>
      </c>
      <c r="B285" s="15" t="s">
        <v>14</v>
      </c>
      <c r="C285" s="14" t="s">
        <v>15</v>
      </c>
      <c r="D285" s="13" t="s">
        <v>16</v>
      </c>
      <c r="E285" s="11"/>
    </row>
    <row r="286" spans="1:5" ht="12.75">
      <c r="A286" s="14" t="s">
        <v>17</v>
      </c>
      <c r="B286" s="15" t="s">
        <v>187</v>
      </c>
      <c r="C286" s="14" t="s">
        <v>13</v>
      </c>
      <c r="D286" s="15" t="s">
        <v>159</v>
      </c>
      <c r="E286" s="11"/>
    </row>
    <row r="287" spans="1:5" ht="12.75">
      <c r="A287" s="14" t="s">
        <v>19</v>
      </c>
      <c r="B287" s="15" t="s">
        <v>20</v>
      </c>
      <c r="C287" s="14" t="s">
        <v>17</v>
      </c>
      <c r="D287" s="15" t="s">
        <v>188</v>
      </c>
      <c r="E287" s="11"/>
    </row>
    <row r="288" spans="3:5" ht="12.75">
      <c r="C288" s="14" t="s">
        <v>19</v>
      </c>
      <c r="D288" s="15" t="s">
        <v>20</v>
      </c>
      <c r="E288" s="11"/>
    </row>
    <row r="289" spans="1:5" s="9" customFormat="1" ht="12.75">
      <c r="A289" s="16" t="s">
        <v>189</v>
      </c>
      <c r="B289" s="17"/>
      <c r="C289" s="17"/>
      <c r="D289" s="17"/>
      <c r="E289" s="18"/>
    </row>
    <row r="290" spans="1:2" ht="12.75">
      <c r="A290" s="19"/>
      <c r="B290" s="11"/>
    </row>
    <row r="291" spans="1:5" ht="12.75">
      <c r="A291" s="12" t="s">
        <v>5</v>
      </c>
      <c r="B291" s="12"/>
      <c r="C291" s="12" t="s">
        <v>6</v>
      </c>
      <c r="D291" s="13"/>
      <c r="E291" s="11"/>
    </row>
    <row r="292" spans="1:5" ht="12.75">
      <c r="A292" s="14" t="s">
        <v>7</v>
      </c>
      <c r="B292" s="15" t="s">
        <v>8</v>
      </c>
      <c r="C292" s="14" t="s">
        <v>7</v>
      </c>
      <c r="D292" s="15" t="s">
        <v>8</v>
      </c>
      <c r="E292" s="11"/>
    </row>
    <row r="293" spans="1:5" ht="12.75">
      <c r="A293" s="14" t="s">
        <v>9</v>
      </c>
      <c r="B293" s="13" t="s">
        <v>10</v>
      </c>
      <c r="C293" s="14" t="s">
        <v>9</v>
      </c>
      <c r="D293" s="13" t="s">
        <v>10</v>
      </c>
      <c r="E293" s="11"/>
    </row>
    <row r="294" spans="1:5" ht="12.75">
      <c r="A294" s="14" t="s">
        <v>11</v>
      </c>
      <c r="B294" s="15" t="s">
        <v>190</v>
      </c>
      <c r="C294" s="14" t="s">
        <v>11</v>
      </c>
      <c r="D294" s="15" t="s">
        <v>190</v>
      </c>
      <c r="E294" s="11"/>
    </row>
    <row r="295" spans="1:5" ht="12.75">
      <c r="A295" s="14" t="s">
        <v>13</v>
      </c>
      <c r="B295" s="15" t="s">
        <v>14</v>
      </c>
      <c r="C295" s="14" t="s">
        <v>15</v>
      </c>
      <c r="D295" s="13" t="s">
        <v>16</v>
      </c>
      <c r="E295" s="11"/>
    </row>
    <row r="296" spans="1:5" ht="12.75">
      <c r="A296" s="14" t="s">
        <v>17</v>
      </c>
      <c r="B296" s="15" t="s">
        <v>191</v>
      </c>
      <c r="C296" s="14" t="s">
        <v>13</v>
      </c>
      <c r="D296" s="15" t="s">
        <v>159</v>
      </c>
      <c r="E296" s="11"/>
    </row>
    <row r="297" spans="1:5" ht="12.75">
      <c r="A297" s="14" t="s">
        <v>19</v>
      </c>
      <c r="B297" s="15" t="s">
        <v>20</v>
      </c>
      <c r="C297" s="14" t="s">
        <v>64</v>
      </c>
      <c r="D297" s="15" t="s">
        <v>192</v>
      </c>
      <c r="E297" s="11"/>
    </row>
    <row r="298" spans="1:5" ht="12.75">
      <c r="A298" s="14"/>
      <c r="B298" s="15"/>
      <c r="C298" s="14" t="s">
        <v>66</v>
      </c>
      <c r="D298" s="15" t="s">
        <v>193</v>
      </c>
      <c r="E298" s="11"/>
    </row>
    <row r="299" spans="1:5" ht="12.75">
      <c r="A299" s="14"/>
      <c r="B299" s="15"/>
      <c r="D299" s="15" t="s">
        <v>30</v>
      </c>
      <c r="E299" s="11" t="s">
        <v>194</v>
      </c>
    </row>
    <row r="300" spans="1:5" ht="12.75">
      <c r="A300" s="14"/>
      <c r="B300" s="15"/>
      <c r="D300" s="15" t="s">
        <v>32</v>
      </c>
      <c r="E300" s="11" t="s">
        <v>45</v>
      </c>
    </row>
    <row r="301" spans="1:5" ht="12.75">
      <c r="A301" s="14"/>
      <c r="B301" s="15"/>
      <c r="C301" s="14" t="s">
        <v>195</v>
      </c>
      <c r="D301" s="15" t="s">
        <v>175</v>
      </c>
      <c r="E301" s="11"/>
    </row>
    <row r="302" spans="1:5" ht="12.75">
      <c r="A302" s="14"/>
      <c r="B302" s="15"/>
      <c r="C302" s="14" t="s">
        <v>196</v>
      </c>
      <c r="D302" s="15" t="s">
        <v>177</v>
      </c>
      <c r="E302" s="11"/>
    </row>
    <row r="303" spans="1:5" ht="12.75">
      <c r="A303" s="14"/>
      <c r="B303" s="15"/>
      <c r="C303" s="14" t="s">
        <v>197</v>
      </c>
      <c r="D303" t="s">
        <v>198</v>
      </c>
      <c r="E303" s="11"/>
    </row>
    <row r="304" spans="1:5" ht="12.75">
      <c r="A304" s="14"/>
      <c r="B304" s="15"/>
      <c r="C304" s="14" t="s">
        <v>19</v>
      </c>
      <c r="D304" s="15" t="s">
        <v>20</v>
      </c>
      <c r="E304" s="11"/>
    </row>
    <row r="305" ht="12.75">
      <c r="E305"/>
    </row>
    <row r="306" spans="1:5" s="9" customFormat="1" ht="12.75">
      <c r="A306" s="16" t="s">
        <v>199</v>
      </c>
      <c r="B306" s="17"/>
      <c r="C306" s="17"/>
      <c r="D306" s="17"/>
      <c r="E306" s="18"/>
    </row>
    <row r="307" spans="1:2" ht="12.75">
      <c r="A307" s="19"/>
      <c r="B307" s="11"/>
    </row>
    <row r="308" spans="1:5" ht="12.75">
      <c r="A308" s="12" t="s">
        <v>5</v>
      </c>
      <c r="B308" s="12"/>
      <c r="C308" s="12" t="s">
        <v>6</v>
      </c>
      <c r="D308" s="13"/>
      <c r="E308" s="11"/>
    </row>
    <row r="309" spans="1:5" ht="12.75">
      <c r="A309" s="14" t="s">
        <v>7</v>
      </c>
      <c r="B309" s="15" t="s">
        <v>8</v>
      </c>
      <c r="C309" s="14" t="s">
        <v>7</v>
      </c>
      <c r="D309" s="15" t="s">
        <v>8</v>
      </c>
      <c r="E309" s="11"/>
    </row>
    <row r="310" spans="1:5" ht="12.75">
      <c r="A310" s="14" t="s">
        <v>9</v>
      </c>
      <c r="B310" s="23" t="s">
        <v>14</v>
      </c>
      <c r="C310" s="14" t="s">
        <v>9</v>
      </c>
      <c r="D310" s="15" t="s">
        <v>14</v>
      </c>
      <c r="E310" s="11"/>
    </row>
    <row r="311" spans="1:5" ht="12.75">
      <c r="A311" s="14" t="s">
        <v>11</v>
      </c>
      <c r="B311" s="15" t="s">
        <v>200</v>
      </c>
      <c r="C311" s="14" t="s">
        <v>11</v>
      </c>
      <c r="D311" s="15" t="s">
        <v>200</v>
      </c>
      <c r="E311" s="11"/>
    </row>
    <row r="312" spans="1:5" ht="12.75">
      <c r="A312" s="14" t="s">
        <v>13</v>
      </c>
      <c r="B312" s="15" t="s">
        <v>14</v>
      </c>
      <c r="C312" s="14" t="s">
        <v>15</v>
      </c>
      <c r="D312" s="13" t="s">
        <v>16</v>
      </c>
      <c r="E312" s="11"/>
    </row>
    <row r="313" spans="1:5" ht="12.75">
      <c r="A313" s="14" t="s">
        <v>17</v>
      </c>
      <c r="B313" s="15" t="s">
        <v>18</v>
      </c>
      <c r="C313" s="14" t="s">
        <v>13</v>
      </c>
      <c r="D313" s="15" t="s">
        <v>159</v>
      </c>
      <c r="E313" s="11"/>
    </row>
    <row r="314" spans="1:5" ht="12.75">
      <c r="A314" s="14" t="s">
        <v>19</v>
      </c>
      <c r="B314" s="15" t="s">
        <v>20</v>
      </c>
      <c r="C314" s="14" t="s">
        <v>64</v>
      </c>
      <c r="D314" s="15" t="s">
        <v>201</v>
      </c>
      <c r="E314" s="11"/>
    </row>
    <row r="315" spans="4:5" ht="12.75">
      <c r="D315" t="s">
        <v>202</v>
      </c>
      <c r="E315" s="11"/>
    </row>
    <row r="316" spans="4:5" ht="12.75">
      <c r="D316" t="s">
        <v>203</v>
      </c>
      <c r="E316" s="22"/>
    </row>
    <row r="317" spans="4:5" ht="12.75">
      <c r="D317" t="s">
        <v>204</v>
      </c>
      <c r="E317" s="22"/>
    </row>
    <row r="318" spans="3:5" ht="12.75">
      <c r="C318" s="14" t="s">
        <v>205</v>
      </c>
      <c r="D318" t="s">
        <v>206</v>
      </c>
      <c r="E318" s="22"/>
    </row>
    <row r="319" spans="3:5" ht="12.75">
      <c r="C319" s="14" t="s">
        <v>197</v>
      </c>
      <c r="D319" t="s">
        <v>207</v>
      </c>
      <c r="E319" s="22"/>
    </row>
    <row r="320" spans="3:5" ht="12.75">
      <c r="C320" s="14" t="s">
        <v>19</v>
      </c>
      <c r="D320" s="15" t="s">
        <v>20</v>
      </c>
      <c r="E320" s="22"/>
    </row>
    <row r="321" spans="1:5" s="9" customFormat="1" ht="12.75">
      <c r="A321" s="16" t="s">
        <v>208</v>
      </c>
      <c r="B321" s="17"/>
      <c r="C321" s="17"/>
      <c r="D321" s="17"/>
      <c r="E321" s="18"/>
    </row>
    <row r="322" spans="1:2" ht="12.75">
      <c r="A322" s="19"/>
      <c r="B322" s="11"/>
    </row>
    <row r="323" spans="1:5" ht="13.5" customHeight="1">
      <c r="A323" s="12" t="s">
        <v>5</v>
      </c>
      <c r="B323" s="12"/>
      <c r="C323" s="12" t="s">
        <v>6</v>
      </c>
      <c r="D323" s="13"/>
      <c r="E323" s="11"/>
    </row>
    <row r="324" spans="1:5" ht="12.75">
      <c r="A324" s="14" t="s">
        <v>7</v>
      </c>
      <c r="B324" s="15" t="s">
        <v>8</v>
      </c>
      <c r="C324" s="14" t="s">
        <v>7</v>
      </c>
      <c r="D324" s="15" t="s">
        <v>8</v>
      </c>
      <c r="E324" s="11"/>
    </row>
    <row r="325" spans="1:5" ht="12.75">
      <c r="A325" s="14" t="s">
        <v>9</v>
      </c>
      <c r="B325" s="15" t="s">
        <v>14</v>
      </c>
      <c r="C325" s="14" t="s">
        <v>9</v>
      </c>
      <c r="D325" s="15" t="s">
        <v>14</v>
      </c>
      <c r="E325" s="11"/>
    </row>
    <row r="326" spans="1:5" ht="12.75">
      <c r="A326" s="14" t="s">
        <v>11</v>
      </c>
      <c r="B326" s="15" t="s">
        <v>34</v>
      </c>
      <c r="C326" s="14" t="s">
        <v>11</v>
      </c>
      <c r="D326" s="15" t="s">
        <v>34</v>
      </c>
      <c r="E326" s="11"/>
    </row>
    <row r="327" spans="1:5" ht="12.75">
      <c r="A327" s="14" t="s">
        <v>13</v>
      </c>
      <c r="B327" s="15" t="s">
        <v>28</v>
      </c>
      <c r="C327" s="14" t="s">
        <v>15</v>
      </c>
      <c r="D327" s="13" t="s">
        <v>16</v>
      </c>
      <c r="E327" s="11"/>
    </row>
    <row r="328" spans="1:5" ht="12.75">
      <c r="A328" s="14" t="s">
        <v>64</v>
      </c>
      <c r="B328" s="15" t="s">
        <v>209</v>
      </c>
      <c r="C328" s="14" t="s">
        <v>13</v>
      </c>
      <c r="D328" s="15" t="s">
        <v>12</v>
      </c>
      <c r="E328" s="11"/>
    </row>
    <row r="329" spans="1:5" ht="12.75">
      <c r="A329" s="14" t="s">
        <v>66</v>
      </c>
      <c r="B329" t="s">
        <v>209</v>
      </c>
      <c r="C329" s="14" t="s">
        <v>19</v>
      </c>
      <c r="D329" s="15" t="s">
        <v>20</v>
      </c>
      <c r="E329" s="22"/>
    </row>
    <row r="330" spans="1:5" ht="12.75">
      <c r="A330" s="14" t="s">
        <v>19</v>
      </c>
      <c r="B330" s="15" t="s">
        <v>20</v>
      </c>
      <c r="E330" s="22"/>
    </row>
    <row r="331" spans="1:5" s="9" customFormat="1" ht="12.75">
      <c r="A331" s="16" t="s">
        <v>210</v>
      </c>
      <c r="B331" s="17"/>
      <c r="C331" s="17"/>
      <c r="D331" s="17"/>
      <c r="E331" s="18"/>
    </row>
    <row r="332" spans="1:2" ht="12.75">
      <c r="A332" s="19"/>
      <c r="B332" s="11"/>
    </row>
    <row r="333" spans="1:5" ht="12.75">
      <c r="A333" s="12" t="s">
        <v>5</v>
      </c>
      <c r="B333" s="12"/>
      <c r="C333" s="12" t="s">
        <v>6</v>
      </c>
      <c r="D333" s="13"/>
      <c r="E333" s="11"/>
    </row>
    <row r="334" spans="1:5" ht="12.75">
      <c r="A334" s="14" t="s">
        <v>7</v>
      </c>
      <c r="B334" s="15" t="s">
        <v>8</v>
      </c>
      <c r="C334" s="14" t="s">
        <v>7</v>
      </c>
      <c r="D334" s="15" t="s">
        <v>8</v>
      </c>
      <c r="E334" s="11"/>
    </row>
    <row r="335" spans="1:5" ht="12.75">
      <c r="A335" s="14" t="s">
        <v>9</v>
      </c>
      <c r="B335" s="15" t="s">
        <v>14</v>
      </c>
      <c r="C335" s="14" t="s">
        <v>9</v>
      </c>
      <c r="D335" s="15" t="s">
        <v>14</v>
      </c>
      <c r="E335" s="11"/>
    </row>
    <row r="336" spans="1:5" ht="12.75">
      <c r="A336" s="14" t="s">
        <v>11</v>
      </c>
      <c r="B336" s="15" t="s">
        <v>40</v>
      </c>
      <c r="C336" s="14" t="s">
        <v>11</v>
      </c>
      <c r="D336" s="15" t="s">
        <v>34</v>
      </c>
      <c r="E336" s="11"/>
    </row>
    <row r="337" spans="1:5" ht="12.75">
      <c r="A337" s="14" t="s">
        <v>13</v>
      </c>
      <c r="B337" s="15" t="s">
        <v>14</v>
      </c>
      <c r="C337" s="14" t="s">
        <v>15</v>
      </c>
      <c r="D337" s="13" t="s">
        <v>16</v>
      </c>
      <c r="E337" s="11"/>
    </row>
    <row r="338" spans="1:5" ht="12.75">
      <c r="A338" s="14" t="s">
        <v>17</v>
      </c>
      <c r="B338" s="21" t="s">
        <v>211</v>
      </c>
      <c r="C338" s="14" t="s">
        <v>13</v>
      </c>
      <c r="D338" s="15" t="s">
        <v>14</v>
      </c>
      <c r="E338" s="11"/>
    </row>
    <row r="339" spans="1:5" ht="12.75">
      <c r="A339" s="14"/>
      <c r="B339" s="15" t="s">
        <v>212</v>
      </c>
      <c r="C339" s="14" t="s">
        <v>17</v>
      </c>
      <c r="D339" t="s">
        <v>213</v>
      </c>
      <c r="E339" s="22"/>
    </row>
    <row r="340" spans="2:5" ht="12.75">
      <c r="B340" t="s">
        <v>214</v>
      </c>
      <c r="C340" s="14" t="s">
        <v>19</v>
      </c>
      <c r="D340" s="15" t="s">
        <v>20</v>
      </c>
      <c r="E340" s="22"/>
    </row>
    <row r="341" spans="2:5" ht="12.75">
      <c r="B341" t="s">
        <v>215</v>
      </c>
      <c r="E341" s="22"/>
    </row>
    <row r="342" spans="2:5" ht="12.75">
      <c r="B342" t="s">
        <v>216</v>
      </c>
      <c r="E342" s="22"/>
    </row>
    <row r="343" spans="2:5" ht="12.75">
      <c r="B343" s="21" t="s">
        <v>217</v>
      </c>
      <c r="E343" s="22"/>
    </row>
    <row r="344" spans="2:5" ht="12.75">
      <c r="B344" t="s">
        <v>218</v>
      </c>
      <c r="E344" s="22"/>
    </row>
    <row r="345" spans="2:5" ht="12.75">
      <c r="B345" t="s">
        <v>219</v>
      </c>
      <c r="E345" s="22"/>
    </row>
    <row r="346" spans="2:5" ht="12.75">
      <c r="B346" t="s">
        <v>220</v>
      </c>
      <c r="E346" s="22"/>
    </row>
    <row r="347" spans="2:5" ht="12.75">
      <c r="B347" t="s">
        <v>221</v>
      </c>
      <c r="E347" s="22"/>
    </row>
    <row r="348" spans="2:5" ht="12.75">
      <c r="B348" t="s">
        <v>222</v>
      </c>
      <c r="E348" s="22"/>
    </row>
    <row r="349" spans="2:5" ht="12.75">
      <c r="B349" s="21" t="s">
        <v>223</v>
      </c>
      <c r="E349" s="22"/>
    </row>
    <row r="350" spans="2:5" ht="12.75">
      <c r="B350" t="s">
        <v>224</v>
      </c>
      <c r="E350" s="22"/>
    </row>
    <row r="351" spans="2:5" ht="12.75">
      <c r="B351" t="s">
        <v>225</v>
      </c>
      <c r="E351" s="22"/>
    </row>
    <row r="352" spans="2:5" ht="12.75">
      <c r="B352" t="s">
        <v>226</v>
      </c>
      <c r="E352" s="22"/>
    </row>
    <row r="353" spans="2:5" ht="12.75">
      <c r="B353" t="s">
        <v>227</v>
      </c>
      <c r="E353" s="22"/>
    </row>
    <row r="354" spans="2:5" ht="12.75">
      <c r="B354" s="21" t="s">
        <v>228</v>
      </c>
      <c r="E354" s="22"/>
    </row>
    <row r="355" spans="2:5" ht="12.75">
      <c r="B355" t="s">
        <v>229</v>
      </c>
      <c r="E355" s="22"/>
    </row>
    <row r="356" spans="2:5" ht="12.75">
      <c r="B356" t="s">
        <v>230</v>
      </c>
      <c r="E356" s="22"/>
    </row>
    <row r="357" spans="2:5" ht="12.75">
      <c r="B357" t="s">
        <v>231</v>
      </c>
      <c r="E357" s="22"/>
    </row>
    <row r="358" spans="1:5" ht="12.75">
      <c r="A358" s="14" t="s">
        <v>19</v>
      </c>
      <c r="B358" s="15" t="s">
        <v>20</v>
      </c>
      <c r="E358" s="22"/>
    </row>
    <row r="359" spans="1:5" ht="12.75">
      <c r="A359" s="14"/>
      <c r="B359" s="15"/>
      <c r="E359" s="22"/>
    </row>
    <row r="360" spans="1:5" ht="12.75">
      <c r="A360" s="16" t="s">
        <v>232</v>
      </c>
      <c r="B360" s="17"/>
      <c r="C360" s="17"/>
      <c r="D360" s="17"/>
      <c r="E360" s="18"/>
    </row>
    <row r="361" spans="1:2" ht="12.75">
      <c r="A361" s="10" t="s">
        <v>233</v>
      </c>
      <c r="B361" s="11"/>
    </row>
    <row r="362" spans="1:5" ht="12.75">
      <c r="A362" s="12" t="s">
        <v>5</v>
      </c>
      <c r="B362" s="12"/>
      <c r="C362" s="12" t="s">
        <v>6</v>
      </c>
      <c r="D362" s="13"/>
      <c r="E362" s="11"/>
    </row>
    <row r="363" spans="1:5" ht="12.75">
      <c r="A363" s="14" t="s">
        <v>7</v>
      </c>
      <c r="B363" s="15" t="s">
        <v>8</v>
      </c>
      <c r="C363" s="14" t="s">
        <v>7</v>
      </c>
      <c r="D363" s="15" t="s">
        <v>8</v>
      </c>
      <c r="E363" s="11"/>
    </row>
    <row r="364" spans="1:5" ht="12.75">
      <c r="A364" s="14" t="s">
        <v>9</v>
      </c>
      <c r="B364" s="15" t="s">
        <v>14</v>
      </c>
      <c r="C364" s="14" t="s">
        <v>9</v>
      </c>
      <c r="D364" s="15" t="s">
        <v>14</v>
      </c>
      <c r="E364" s="11"/>
    </row>
    <row r="365" spans="1:5" ht="12.75">
      <c r="A365" s="14" t="s">
        <v>11</v>
      </c>
      <c r="B365" s="15" t="s">
        <v>234</v>
      </c>
      <c r="C365" s="14" t="s">
        <v>11</v>
      </c>
      <c r="D365" s="15" t="s">
        <v>34</v>
      </c>
      <c r="E365" s="11"/>
    </row>
    <row r="366" spans="1:5" ht="12.75">
      <c r="A366" s="14" t="s">
        <v>13</v>
      </c>
      <c r="B366" s="15" t="s">
        <v>14</v>
      </c>
      <c r="C366" s="14" t="s">
        <v>15</v>
      </c>
      <c r="D366" s="13" t="s">
        <v>16</v>
      </c>
      <c r="E366" s="11"/>
    </row>
    <row r="367" spans="1:5" ht="12.75">
      <c r="A367" s="14" t="s">
        <v>17</v>
      </c>
      <c r="B367" s="15" t="s">
        <v>235</v>
      </c>
      <c r="C367" s="14" t="s">
        <v>13</v>
      </c>
      <c r="D367" s="15" t="s">
        <v>12</v>
      </c>
      <c r="E367" s="11"/>
    </row>
    <row r="368" spans="1:5" ht="12.75">
      <c r="A368" s="14"/>
      <c r="B368" t="s">
        <v>236</v>
      </c>
      <c r="C368" s="21" t="s">
        <v>17</v>
      </c>
      <c r="D368" t="s">
        <v>237</v>
      </c>
      <c r="E368" s="22"/>
    </row>
    <row r="369" spans="1:5" ht="12.75">
      <c r="A369" s="14" t="s">
        <v>19</v>
      </c>
      <c r="B369" s="15" t="s">
        <v>20</v>
      </c>
      <c r="C369" s="14" t="s">
        <v>19</v>
      </c>
      <c r="D369" s="15" t="s">
        <v>20</v>
      </c>
      <c r="E369" s="22"/>
    </row>
    <row r="370" ht="12.75">
      <c r="E370" s="22"/>
    </row>
    <row r="371" spans="1:5" ht="22.5" customHeight="1">
      <c r="A371" s="16" t="s">
        <v>238</v>
      </c>
      <c r="B371" s="24"/>
      <c r="C371" s="24"/>
      <c r="D371" s="24"/>
      <c r="E371" s="25"/>
    </row>
    <row r="372" ht="12.75">
      <c r="E372" s="22"/>
    </row>
    <row r="373" spans="1:5" ht="12.75">
      <c r="A373" s="26" t="s">
        <v>5</v>
      </c>
      <c r="C373" s="12" t="s">
        <v>6</v>
      </c>
      <c r="E373" s="22"/>
    </row>
    <row r="374" spans="1:5" ht="12.75">
      <c r="A374" s="14" t="s">
        <v>7</v>
      </c>
      <c r="B374" t="s">
        <v>8</v>
      </c>
      <c r="C374" s="14" t="s">
        <v>7</v>
      </c>
      <c r="D374" t="s">
        <v>8</v>
      </c>
      <c r="E374" s="22"/>
    </row>
    <row r="375" spans="1:5" ht="12.75">
      <c r="A375" s="14" t="s">
        <v>9</v>
      </c>
      <c r="B375" s="23" t="s">
        <v>14</v>
      </c>
      <c r="C375" s="14" t="s">
        <v>9</v>
      </c>
      <c r="D375" s="15" t="s">
        <v>14</v>
      </c>
      <c r="E375" s="22"/>
    </row>
    <row r="376" spans="1:5" ht="12.75">
      <c r="A376" s="14" t="s">
        <v>11</v>
      </c>
      <c r="B376" t="s">
        <v>239</v>
      </c>
      <c r="C376" s="14" t="s">
        <v>11</v>
      </c>
      <c r="D376" t="s">
        <v>239</v>
      </c>
      <c r="E376" s="22"/>
    </row>
    <row r="377" spans="1:5" ht="12.75">
      <c r="A377" s="14" t="s">
        <v>13</v>
      </c>
      <c r="B377" t="s">
        <v>14</v>
      </c>
      <c r="C377" s="14" t="s">
        <v>15</v>
      </c>
      <c r="D377" s="13" t="s">
        <v>16</v>
      </c>
      <c r="E377" s="22"/>
    </row>
    <row r="378" spans="1:5" ht="12.75">
      <c r="A378" s="14" t="s">
        <v>17</v>
      </c>
      <c r="B378" t="s">
        <v>18</v>
      </c>
      <c r="C378" s="14" t="s">
        <v>13</v>
      </c>
      <c r="D378" t="s">
        <v>28</v>
      </c>
      <c r="E378" s="22"/>
    </row>
    <row r="379" spans="1:4" ht="12.75">
      <c r="A379" s="14" t="s">
        <v>19</v>
      </c>
      <c r="B379" t="s">
        <v>20</v>
      </c>
      <c r="C379" s="21" t="s">
        <v>240</v>
      </c>
      <c r="D379" s="27" t="s">
        <v>241</v>
      </c>
    </row>
    <row r="380" spans="4:5" ht="12.75">
      <c r="D380" t="s">
        <v>12</v>
      </c>
      <c r="E380" s="22" t="s">
        <v>242</v>
      </c>
    </row>
    <row r="381" spans="4:5" ht="12.75">
      <c r="D381" t="s">
        <v>14</v>
      </c>
      <c r="E381" s="22" t="s">
        <v>243</v>
      </c>
    </row>
    <row r="382" spans="4:5" ht="12.75">
      <c r="D382" t="s">
        <v>28</v>
      </c>
      <c r="E382" s="22" t="s">
        <v>244</v>
      </c>
    </row>
    <row r="383" spans="4:5" ht="12.75">
      <c r="D383" t="s">
        <v>30</v>
      </c>
      <c r="E383" s="22" t="s">
        <v>245</v>
      </c>
    </row>
    <row r="384" spans="4:5" ht="12.75">
      <c r="D384" t="s">
        <v>32</v>
      </c>
      <c r="E384" s="22" t="s">
        <v>246</v>
      </c>
    </row>
    <row r="385" spans="4:5" ht="12.75">
      <c r="D385" t="s">
        <v>34</v>
      </c>
      <c r="E385" s="22" t="s">
        <v>247</v>
      </c>
    </row>
    <row r="386" spans="4:5" ht="12.75">
      <c r="D386" t="s">
        <v>36</v>
      </c>
      <c r="E386" s="22" t="s">
        <v>248</v>
      </c>
    </row>
    <row r="387" spans="4:5" ht="12.75">
      <c r="D387" t="s">
        <v>249</v>
      </c>
      <c r="E387" s="22" t="s">
        <v>250</v>
      </c>
    </row>
    <row r="388" spans="4:5" ht="12.75">
      <c r="D388" t="s">
        <v>38</v>
      </c>
      <c r="E388" s="22" t="s">
        <v>251</v>
      </c>
    </row>
    <row r="389" spans="4:5" ht="12.75">
      <c r="D389" t="s">
        <v>40</v>
      </c>
      <c r="E389" s="22" t="s">
        <v>252</v>
      </c>
    </row>
    <row r="390" spans="4:5" ht="12.75">
      <c r="D390" t="s">
        <v>253</v>
      </c>
      <c r="E390" s="22" t="s">
        <v>254</v>
      </c>
    </row>
    <row r="391" spans="4:5" ht="12.75">
      <c r="D391" t="s">
        <v>42</v>
      </c>
      <c r="E391" s="22" t="s">
        <v>255</v>
      </c>
    </row>
    <row r="392" spans="4:5" ht="12.75">
      <c r="D392" t="s">
        <v>44</v>
      </c>
      <c r="E392" s="22" t="s">
        <v>256</v>
      </c>
    </row>
    <row r="393" spans="4:5" ht="12.75">
      <c r="D393" t="s">
        <v>257</v>
      </c>
      <c r="E393" s="22" t="s">
        <v>258</v>
      </c>
    </row>
    <row r="394" spans="4:5" ht="12.75">
      <c r="D394" t="s">
        <v>46</v>
      </c>
      <c r="E394" s="22" t="s">
        <v>259</v>
      </c>
    </row>
    <row r="395" spans="4:5" ht="12.75">
      <c r="D395" t="s">
        <v>48</v>
      </c>
      <c r="E395" s="22" t="s">
        <v>260</v>
      </c>
    </row>
    <row r="396" spans="4:5" ht="12.75">
      <c r="D396" t="s">
        <v>50</v>
      </c>
      <c r="E396" s="22" t="s">
        <v>261</v>
      </c>
    </row>
    <row r="397" spans="4:5" ht="12.75">
      <c r="D397" t="s">
        <v>126</v>
      </c>
      <c r="E397" t="s">
        <v>262</v>
      </c>
    </row>
    <row r="398" spans="4:5" ht="12.75">
      <c r="D398" t="s">
        <v>146</v>
      </c>
      <c r="E398" s="22" t="s">
        <v>263</v>
      </c>
    </row>
    <row r="399" spans="4:5" ht="12.75">
      <c r="D399" t="s">
        <v>164</v>
      </c>
      <c r="E399" s="22" t="s">
        <v>264</v>
      </c>
    </row>
    <row r="400" spans="3:5" ht="12.75">
      <c r="C400" s="21" t="s">
        <v>265</v>
      </c>
      <c r="D400" s="26" t="s">
        <v>266</v>
      </c>
      <c r="E400" s="22"/>
    </row>
    <row r="401" spans="4:5" ht="12.75">
      <c r="D401" t="s">
        <v>12</v>
      </c>
      <c r="E401" s="22" t="s">
        <v>267</v>
      </c>
    </row>
    <row r="402" spans="4:5" ht="12.75">
      <c r="D402" t="s">
        <v>14</v>
      </c>
      <c r="E402" s="22" t="s">
        <v>268</v>
      </c>
    </row>
    <row r="403" spans="4:5" ht="12.75">
      <c r="D403" t="s">
        <v>28</v>
      </c>
      <c r="E403" s="22" t="s">
        <v>269</v>
      </c>
    </row>
    <row r="404" spans="4:5" ht="12.75">
      <c r="D404" t="s">
        <v>30</v>
      </c>
      <c r="E404" s="22" t="s">
        <v>270</v>
      </c>
    </row>
    <row r="405" spans="4:5" ht="12.75">
      <c r="D405" t="s">
        <v>32</v>
      </c>
      <c r="E405" s="22" t="s">
        <v>271</v>
      </c>
    </row>
    <row r="406" spans="4:5" ht="12.75">
      <c r="D406" t="s">
        <v>34</v>
      </c>
      <c r="E406" s="22" t="s">
        <v>272</v>
      </c>
    </row>
    <row r="407" spans="4:5" ht="12.75">
      <c r="D407" t="s">
        <v>36</v>
      </c>
      <c r="E407" s="22" t="s">
        <v>273</v>
      </c>
    </row>
    <row r="408" spans="4:5" ht="12.75">
      <c r="D408" s="28" t="s">
        <v>249</v>
      </c>
      <c r="E408" s="29" t="s">
        <v>274</v>
      </c>
    </row>
    <row r="409" spans="4:5" ht="12.75">
      <c r="D409" t="s">
        <v>38</v>
      </c>
      <c r="E409" s="22" t="s">
        <v>275</v>
      </c>
    </row>
    <row r="410" spans="4:5" ht="12.75">
      <c r="D410" t="s">
        <v>40</v>
      </c>
      <c r="E410" s="22" t="s">
        <v>276</v>
      </c>
    </row>
    <row r="411" spans="4:5" ht="12.75">
      <c r="D411" t="s">
        <v>253</v>
      </c>
      <c r="E411" s="22" t="s">
        <v>277</v>
      </c>
    </row>
    <row r="412" spans="4:5" ht="12.75">
      <c r="D412" t="s">
        <v>42</v>
      </c>
      <c r="E412" s="22" t="s">
        <v>278</v>
      </c>
    </row>
    <row r="413" spans="4:5" ht="12.75">
      <c r="D413" t="s">
        <v>44</v>
      </c>
      <c r="E413" s="22" t="s">
        <v>279</v>
      </c>
    </row>
    <row r="414" spans="4:5" ht="12.75">
      <c r="D414" s="30" t="s">
        <v>257</v>
      </c>
      <c r="E414" s="31" t="s">
        <v>280</v>
      </c>
    </row>
    <row r="415" spans="4:5" ht="12.75">
      <c r="D415" t="s">
        <v>46</v>
      </c>
      <c r="E415" s="22" t="s">
        <v>281</v>
      </c>
    </row>
    <row r="416" spans="4:5" ht="12.75">
      <c r="D416" t="s">
        <v>48</v>
      </c>
      <c r="E416" s="22" t="s">
        <v>282</v>
      </c>
    </row>
    <row r="417" spans="4:5" ht="12.75">
      <c r="D417" t="s">
        <v>50</v>
      </c>
      <c r="E417" s="22" t="s">
        <v>283</v>
      </c>
    </row>
    <row r="418" spans="4:5" ht="12.75">
      <c r="D418" t="s">
        <v>52</v>
      </c>
      <c r="E418" s="22" t="s">
        <v>284</v>
      </c>
    </row>
    <row r="419" spans="4:5" ht="12.75">
      <c r="D419" t="s">
        <v>285</v>
      </c>
      <c r="E419" s="22" t="s">
        <v>286</v>
      </c>
    </row>
    <row r="420" spans="4:5" ht="12.75">
      <c r="D420" t="s">
        <v>126</v>
      </c>
      <c r="E420" s="22" t="s">
        <v>287</v>
      </c>
    </row>
    <row r="421" spans="4:5" ht="12.75">
      <c r="D421" t="s">
        <v>146</v>
      </c>
      <c r="E421" s="22" t="s">
        <v>288</v>
      </c>
    </row>
    <row r="422" spans="4:5" ht="12.75">
      <c r="D422" t="s">
        <v>164</v>
      </c>
      <c r="E422" s="22" t="s">
        <v>289</v>
      </c>
    </row>
    <row r="423" spans="4:5" ht="12.75">
      <c r="D423" t="s">
        <v>172</v>
      </c>
      <c r="E423" s="22" t="s">
        <v>290</v>
      </c>
    </row>
    <row r="424" spans="4:5" ht="12.75">
      <c r="D424" t="s">
        <v>291</v>
      </c>
      <c r="E424" s="22" t="s">
        <v>288</v>
      </c>
    </row>
    <row r="425" spans="4:5" ht="12.75">
      <c r="D425" s="30" t="s">
        <v>179</v>
      </c>
      <c r="E425" s="29" t="s">
        <v>292</v>
      </c>
    </row>
    <row r="426" spans="4:5" ht="12.75">
      <c r="D426" t="s">
        <v>183</v>
      </c>
      <c r="E426" s="22" t="s">
        <v>293</v>
      </c>
    </row>
    <row r="427" spans="4:5" ht="12.75">
      <c r="D427" t="s">
        <v>186</v>
      </c>
      <c r="E427" s="22" t="s">
        <v>294</v>
      </c>
    </row>
    <row r="428" spans="4:5" ht="12.75">
      <c r="D428" s="30" t="s">
        <v>190</v>
      </c>
      <c r="E428" s="29" t="s">
        <v>295</v>
      </c>
    </row>
    <row r="429" spans="4:5" ht="12.75">
      <c r="D429" t="s">
        <v>200</v>
      </c>
      <c r="E429" s="29" t="s">
        <v>296</v>
      </c>
    </row>
    <row r="430" spans="4:5" ht="12.75">
      <c r="D430" s="30" t="s">
        <v>24</v>
      </c>
      <c r="E430" s="29" t="s">
        <v>297</v>
      </c>
    </row>
    <row r="431" spans="4:5" ht="12.75">
      <c r="D431" t="s">
        <v>298</v>
      </c>
      <c r="E431" s="22" t="s">
        <v>299</v>
      </c>
    </row>
    <row r="432" spans="4:5" ht="12.75">
      <c r="D432" t="s">
        <v>234</v>
      </c>
      <c r="E432" s="22" t="s">
        <v>300</v>
      </c>
    </row>
    <row r="433" spans="4:5" ht="12.75">
      <c r="D433" t="s">
        <v>301</v>
      </c>
      <c r="E433" s="22" t="s">
        <v>302</v>
      </c>
    </row>
    <row r="434" spans="4:5" ht="12.75">
      <c r="D434" t="s">
        <v>8</v>
      </c>
      <c r="E434" s="22" t="s">
        <v>264</v>
      </c>
    </row>
    <row r="435" spans="3:5" ht="12.75">
      <c r="C435" s="14" t="s">
        <v>19</v>
      </c>
      <c r="D435" t="s">
        <v>257</v>
      </c>
      <c r="E435" s="22"/>
    </row>
    <row r="436" ht="12.75">
      <c r="E436" s="22"/>
    </row>
    <row r="437" spans="1:5" ht="12.75">
      <c r="A437" s="16" t="s">
        <v>303</v>
      </c>
      <c r="B437" s="24"/>
      <c r="C437" s="24"/>
      <c r="D437" s="24"/>
      <c r="E437" s="25"/>
    </row>
    <row r="438" ht="12.75">
      <c r="E438" s="22"/>
    </row>
    <row r="439" spans="1:5" ht="12.75">
      <c r="A439" s="26" t="s">
        <v>5</v>
      </c>
      <c r="C439" s="12" t="s">
        <v>6</v>
      </c>
      <c r="E439" s="22"/>
    </row>
    <row r="440" spans="1:5" ht="12.75">
      <c r="A440" s="14" t="s">
        <v>7</v>
      </c>
      <c r="B440" t="s">
        <v>8</v>
      </c>
      <c r="C440" s="14" t="s">
        <v>7</v>
      </c>
      <c r="D440" s="15" t="s">
        <v>8</v>
      </c>
      <c r="E440" s="22"/>
    </row>
    <row r="441" spans="1:5" ht="12.75">
      <c r="A441" s="14" t="s">
        <v>9</v>
      </c>
      <c r="B441" s="26" t="s">
        <v>99</v>
      </c>
      <c r="C441" s="14" t="s">
        <v>9</v>
      </c>
      <c r="D441" s="13" t="s">
        <v>10</v>
      </c>
      <c r="E441" s="22"/>
    </row>
    <row r="442" spans="1:5" ht="12.75">
      <c r="A442" s="14" t="s">
        <v>11</v>
      </c>
      <c r="B442" t="s">
        <v>304</v>
      </c>
      <c r="C442" s="14" t="s">
        <v>11</v>
      </c>
      <c r="D442" s="15" t="s">
        <v>304</v>
      </c>
      <c r="E442" s="22"/>
    </row>
    <row r="443" spans="1:5" ht="12.75">
      <c r="A443" s="14" t="s">
        <v>13</v>
      </c>
      <c r="B443" t="s">
        <v>14</v>
      </c>
      <c r="C443" s="14" t="s">
        <v>15</v>
      </c>
      <c r="D443" s="13" t="s">
        <v>16</v>
      </c>
      <c r="E443" s="22"/>
    </row>
    <row r="444" spans="1:5" ht="12.75">
      <c r="A444" s="14" t="s">
        <v>17</v>
      </c>
      <c r="B444" t="s">
        <v>305</v>
      </c>
      <c r="C444" s="14" t="s">
        <v>13</v>
      </c>
      <c r="D444" s="15" t="s">
        <v>14</v>
      </c>
      <c r="E444" s="22"/>
    </row>
    <row r="445" spans="2:5" ht="12.75">
      <c r="B445" t="s">
        <v>306</v>
      </c>
      <c r="C445" s="21" t="s">
        <v>17</v>
      </c>
      <c r="D445" t="s">
        <v>307</v>
      </c>
      <c r="E445" s="22"/>
    </row>
    <row r="446" spans="2:5" ht="12.75">
      <c r="B446" t="s">
        <v>308</v>
      </c>
      <c r="D446" t="s">
        <v>309</v>
      </c>
      <c r="E446" s="22"/>
    </row>
    <row r="447" spans="2:5" ht="12.75">
      <c r="B447" t="s">
        <v>310</v>
      </c>
      <c r="C447" s="14" t="s">
        <v>19</v>
      </c>
      <c r="D447" s="15" t="s">
        <v>20</v>
      </c>
      <c r="E447" s="22"/>
    </row>
    <row r="448" spans="2:5" ht="12.75">
      <c r="B448" t="s">
        <v>311</v>
      </c>
      <c r="E448" s="22"/>
    </row>
    <row r="449" spans="1:5" ht="12.75">
      <c r="A449" s="14" t="s">
        <v>19</v>
      </c>
      <c r="B449" t="s">
        <v>20</v>
      </c>
      <c r="E449" s="22"/>
    </row>
    <row r="450" ht="12.75">
      <c r="E450" s="22"/>
    </row>
    <row r="451" ht="12.75">
      <c r="E451" s="22"/>
    </row>
    <row r="452" spans="1:5" ht="12.75">
      <c r="A452" s="16" t="s">
        <v>312</v>
      </c>
      <c r="B452" s="24"/>
      <c r="C452" s="24"/>
      <c r="D452" s="24"/>
      <c r="E452" s="25"/>
    </row>
    <row r="453" ht="12.75">
      <c r="E453" s="22"/>
    </row>
    <row r="454" spans="1:5" ht="12.75">
      <c r="A454" s="26" t="s">
        <v>5</v>
      </c>
      <c r="C454" s="12" t="s">
        <v>6</v>
      </c>
      <c r="E454" s="22"/>
    </row>
    <row r="455" spans="1:5" ht="12.75">
      <c r="A455" s="14" t="s">
        <v>7</v>
      </c>
      <c r="B455" t="s">
        <v>8</v>
      </c>
      <c r="C455" s="14" t="s">
        <v>7</v>
      </c>
      <c r="D455" s="15" t="s">
        <v>8</v>
      </c>
      <c r="E455" s="22"/>
    </row>
    <row r="456" spans="1:5" ht="12.75">
      <c r="A456" s="14" t="s">
        <v>9</v>
      </c>
      <c r="B456" s="26" t="s">
        <v>99</v>
      </c>
      <c r="C456" s="14" t="s">
        <v>9</v>
      </c>
      <c r="D456" s="13" t="s">
        <v>10</v>
      </c>
      <c r="E456" s="22"/>
    </row>
    <row r="457" spans="1:5" ht="12.75">
      <c r="A457" s="14" t="s">
        <v>11</v>
      </c>
      <c r="B457" t="s">
        <v>313</v>
      </c>
      <c r="C457" s="14" t="s">
        <v>11</v>
      </c>
      <c r="D457" s="15" t="s">
        <v>313</v>
      </c>
      <c r="E457" s="22"/>
    </row>
    <row r="458" spans="1:5" ht="12.75">
      <c r="A458" s="14" t="s">
        <v>13</v>
      </c>
      <c r="B458" t="s">
        <v>14</v>
      </c>
      <c r="C458" s="14" t="s">
        <v>15</v>
      </c>
      <c r="D458" s="13" t="s">
        <v>16</v>
      </c>
      <c r="E458" s="22"/>
    </row>
    <row r="459" spans="1:5" ht="12.75">
      <c r="A459" s="14" t="s">
        <v>17</v>
      </c>
      <c r="B459" t="s">
        <v>305</v>
      </c>
      <c r="C459" s="14" t="s">
        <v>13</v>
      </c>
      <c r="D459" s="15" t="s">
        <v>14</v>
      </c>
      <c r="E459" s="22"/>
    </row>
    <row r="460" spans="2:5" ht="12.75">
      <c r="B460" t="s">
        <v>306</v>
      </c>
      <c r="C460" s="21" t="s">
        <v>17</v>
      </c>
      <c r="D460" t="s">
        <v>307</v>
      </c>
      <c r="E460" s="22"/>
    </row>
    <row r="461" spans="2:5" ht="12.75">
      <c r="B461" t="s">
        <v>308</v>
      </c>
      <c r="D461" t="s">
        <v>309</v>
      </c>
      <c r="E461" s="22"/>
    </row>
    <row r="462" spans="2:5" ht="12.75">
      <c r="B462" t="s">
        <v>310</v>
      </c>
      <c r="C462" s="14" t="s">
        <v>19</v>
      </c>
      <c r="D462" s="15" t="s">
        <v>20</v>
      </c>
      <c r="E462" s="22"/>
    </row>
    <row r="463" spans="2:5" ht="12.75">
      <c r="B463" t="s">
        <v>311</v>
      </c>
      <c r="E463" s="22"/>
    </row>
    <row r="464" spans="1:5" ht="12.75">
      <c r="A464" s="14" t="s">
        <v>19</v>
      </c>
      <c r="B464" t="s">
        <v>20</v>
      </c>
      <c r="E464" s="22"/>
    </row>
    <row r="465" ht="12.75">
      <c r="E465" s="22"/>
    </row>
    <row r="466" spans="1:5" ht="12.75">
      <c r="A466" s="16" t="s">
        <v>314</v>
      </c>
      <c r="B466" s="24"/>
      <c r="C466" s="24"/>
      <c r="D466" s="24"/>
      <c r="E466" s="25"/>
    </row>
    <row r="467" ht="12.75">
      <c r="E467" s="22"/>
    </row>
    <row r="468" spans="1:5" ht="12.75">
      <c r="A468" s="26" t="s">
        <v>5</v>
      </c>
      <c r="C468" s="12" t="s">
        <v>6</v>
      </c>
      <c r="E468" s="22"/>
    </row>
    <row r="469" spans="1:5" ht="12.75">
      <c r="A469" s="14" t="s">
        <v>7</v>
      </c>
      <c r="B469" t="s">
        <v>8</v>
      </c>
      <c r="C469" s="14" t="s">
        <v>7</v>
      </c>
      <c r="D469" s="15" t="s">
        <v>8</v>
      </c>
      <c r="E469" s="22"/>
    </row>
    <row r="470" spans="1:5" s="23" customFormat="1" ht="12.75">
      <c r="A470" s="14" t="s">
        <v>9</v>
      </c>
      <c r="B470" s="23" t="s">
        <v>14</v>
      </c>
      <c r="C470" s="14" t="s">
        <v>9</v>
      </c>
      <c r="D470" s="15" t="s">
        <v>14</v>
      </c>
      <c r="E470" s="22"/>
    </row>
    <row r="471" spans="1:5" ht="12.75">
      <c r="A471" s="14" t="s">
        <v>11</v>
      </c>
      <c r="B471" t="s">
        <v>315</v>
      </c>
      <c r="C471" s="14" t="s">
        <v>11</v>
      </c>
      <c r="D471" s="15" t="s">
        <v>315</v>
      </c>
      <c r="E471" s="22"/>
    </row>
    <row r="472" spans="1:5" ht="12.75">
      <c r="A472" s="14" t="s">
        <v>13</v>
      </c>
      <c r="B472" t="s">
        <v>14</v>
      </c>
      <c r="C472" s="14" t="s">
        <v>15</v>
      </c>
      <c r="D472" s="13" t="s">
        <v>16</v>
      </c>
      <c r="E472" s="22"/>
    </row>
    <row r="473" spans="1:5" ht="12.75">
      <c r="A473" s="14" t="s">
        <v>17</v>
      </c>
      <c r="B473" t="s">
        <v>316</v>
      </c>
      <c r="C473" s="14" t="s">
        <v>13</v>
      </c>
      <c r="D473" s="15" t="s">
        <v>14</v>
      </c>
      <c r="E473" s="22"/>
    </row>
    <row r="474" spans="2:5" ht="12.75">
      <c r="B474" t="s">
        <v>317</v>
      </c>
      <c r="C474" s="21" t="s">
        <v>17</v>
      </c>
      <c r="D474" t="s">
        <v>318</v>
      </c>
      <c r="E474" s="22"/>
    </row>
    <row r="475" spans="2:5" ht="12.75">
      <c r="B475" t="s">
        <v>319</v>
      </c>
      <c r="D475" t="s">
        <v>320</v>
      </c>
      <c r="E475" s="22"/>
    </row>
    <row r="476" spans="1:5" ht="12.75">
      <c r="A476" s="14" t="s">
        <v>19</v>
      </c>
      <c r="B476" t="s">
        <v>20</v>
      </c>
      <c r="D476" t="s">
        <v>321</v>
      </c>
      <c r="E476" s="22"/>
    </row>
    <row r="477" spans="3:5" ht="12.75">
      <c r="C477" s="14" t="s">
        <v>19</v>
      </c>
      <c r="D477" s="15" t="s">
        <v>20</v>
      </c>
      <c r="E477" s="22"/>
    </row>
    <row r="478" ht="12.75">
      <c r="E478" s="22"/>
    </row>
    <row r="479" spans="1:5" ht="12.75">
      <c r="A479" s="16" t="s">
        <v>322</v>
      </c>
      <c r="B479" s="24"/>
      <c r="C479" s="24"/>
      <c r="D479" s="24"/>
      <c r="E479" s="25"/>
    </row>
    <row r="480" ht="12.75">
      <c r="E480" s="22"/>
    </row>
    <row r="481" spans="1:5" ht="12.75">
      <c r="A481" s="26" t="s">
        <v>5</v>
      </c>
      <c r="C481" s="12" t="s">
        <v>6</v>
      </c>
      <c r="E481" s="22"/>
    </row>
    <row r="482" spans="1:5" ht="12.75">
      <c r="A482" s="14" t="s">
        <v>7</v>
      </c>
      <c r="B482" t="s">
        <v>8</v>
      </c>
      <c r="C482" s="14" t="s">
        <v>7</v>
      </c>
      <c r="D482" s="15" t="s">
        <v>8</v>
      </c>
      <c r="E482" s="22"/>
    </row>
    <row r="483" spans="1:5" ht="12.75">
      <c r="A483" s="14" t="s">
        <v>9</v>
      </c>
      <c r="B483" s="23" t="s">
        <v>14</v>
      </c>
      <c r="C483" s="14" t="s">
        <v>9</v>
      </c>
      <c r="D483" s="15" t="s">
        <v>14</v>
      </c>
      <c r="E483" s="22"/>
    </row>
    <row r="484" spans="1:5" ht="12.75">
      <c r="A484" s="14" t="s">
        <v>11</v>
      </c>
      <c r="B484" t="s">
        <v>323</v>
      </c>
      <c r="C484" s="14" t="s">
        <v>11</v>
      </c>
      <c r="D484" s="15" t="s">
        <v>323</v>
      </c>
      <c r="E484" s="22"/>
    </row>
    <row r="485" spans="1:5" ht="12.75">
      <c r="A485" s="14" t="s">
        <v>13</v>
      </c>
      <c r="B485" t="s">
        <v>14</v>
      </c>
      <c r="C485" s="14" t="s">
        <v>15</v>
      </c>
      <c r="D485" s="13" t="s">
        <v>16</v>
      </c>
      <c r="E485" s="22"/>
    </row>
    <row r="486" spans="1:5" ht="12.75">
      <c r="A486" s="14" t="s">
        <v>17</v>
      </c>
      <c r="B486" t="s">
        <v>324</v>
      </c>
      <c r="C486" s="14" t="s">
        <v>13</v>
      </c>
      <c r="D486" s="15" t="s">
        <v>14</v>
      </c>
      <c r="E486" s="22"/>
    </row>
    <row r="487" spans="2:5" ht="12.75">
      <c r="B487" t="s">
        <v>325</v>
      </c>
      <c r="C487" s="21" t="s">
        <v>17</v>
      </c>
      <c r="D487" t="s">
        <v>326</v>
      </c>
      <c r="E487" s="22"/>
    </row>
    <row r="488" spans="2:5" ht="12.75">
      <c r="B488" t="s">
        <v>327</v>
      </c>
      <c r="D488" t="s">
        <v>325</v>
      </c>
      <c r="E488" s="22"/>
    </row>
    <row r="489" spans="1:5" ht="12.75">
      <c r="A489" s="14" t="s">
        <v>19</v>
      </c>
      <c r="B489" t="s">
        <v>20</v>
      </c>
      <c r="C489" s="14" t="s">
        <v>19</v>
      </c>
      <c r="D489" s="15" t="s">
        <v>20</v>
      </c>
      <c r="E489" s="22"/>
    </row>
    <row r="490" ht="12.75">
      <c r="E490" s="22"/>
    </row>
    <row r="491" spans="1:5" ht="12.75">
      <c r="A491" s="16" t="s">
        <v>328</v>
      </c>
      <c r="B491" s="24"/>
      <c r="C491" s="24"/>
      <c r="D491" s="24"/>
      <c r="E491" s="25"/>
    </row>
    <row r="492" ht="12.75">
      <c r="E492" s="22"/>
    </row>
    <row r="493" spans="1:5" ht="12.75">
      <c r="A493" s="26" t="s">
        <v>5</v>
      </c>
      <c r="C493" s="12" t="s">
        <v>6</v>
      </c>
      <c r="E493" s="22"/>
    </row>
    <row r="494" spans="1:5" ht="12.75">
      <c r="A494" s="14" t="s">
        <v>7</v>
      </c>
      <c r="B494" t="s">
        <v>8</v>
      </c>
      <c r="C494" s="14" t="s">
        <v>7</v>
      </c>
      <c r="D494" s="15" t="s">
        <v>8</v>
      </c>
      <c r="E494" s="22"/>
    </row>
    <row r="495" spans="1:5" ht="12.75">
      <c r="A495" s="14" t="s">
        <v>9</v>
      </c>
      <c r="B495" s="23" t="s">
        <v>14</v>
      </c>
      <c r="C495" s="14" t="s">
        <v>9</v>
      </c>
      <c r="D495" s="15" t="s">
        <v>14</v>
      </c>
      <c r="E495" s="22"/>
    </row>
    <row r="496" spans="1:5" ht="12.75">
      <c r="A496" s="14" t="s">
        <v>11</v>
      </c>
      <c r="B496" t="s">
        <v>329</v>
      </c>
      <c r="C496" s="14" t="s">
        <v>11</v>
      </c>
      <c r="D496" s="15" t="s">
        <v>329</v>
      </c>
      <c r="E496" s="22"/>
    </row>
    <row r="497" spans="1:5" ht="12.75">
      <c r="A497" s="14" t="s">
        <v>13</v>
      </c>
      <c r="B497" t="s">
        <v>14</v>
      </c>
      <c r="C497" s="14" t="s">
        <v>15</v>
      </c>
      <c r="D497" s="13" t="s">
        <v>16</v>
      </c>
      <c r="E497" s="22"/>
    </row>
    <row r="498" spans="1:5" ht="12.75">
      <c r="A498" s="14" t="s">
        <v>17</v>
      </c>
      <c r="B498" t="s">
        <v>330</v>
      </c>
      <c r="C498" s="14" t="s">
        <v>13</v>
      </c>
      <c r="D498" s="15" t="s">
        <v>14</v>
      </c>
      <c r="E498" s="22"/>
    </row>
    <row r="499" spans="2:5" ht="12.75">
      <c r="B499" t="s">
        <v>331</v>
      </c>
      <c r="C499" s="21" t="s">
        <v>17</v>
      </c>
      <c r="D499" t="s">
        <v>332</v>
      </c>
      <c r="E499" s="22"/>
    </row>
    <row r="500" spans="2:5" ht="12.75">
      <c r="B500" t="s">
        <v>333</v>
      </c>
      <c r="D500" t="s">
        <v>334</v>
      </c>
      <c r="E500" s="22"/>
    </row>
    <row r="501" spans="2:5" ht="12.75">
      <c r="B501" t="s">
        <v>335</v>
      </c>
      <c r="C501" s="14" t="s">
        <v>19</v>
      </c>
      <c r="D501" s="15" t="s">
        <v>20</v>
      </c>
      <c r="E501" s="22"/>
    </row>
    <row r="502" spans="2:5" ht="12.75">
      <c r="B502" t="s">
        <v>336</v>
      </c>
      <c r="E502" s="22"/>
    </row>
    <row r="503" spans="1:5" ht="12.75">
      <c r="A503" s="14" t="s">
        <v>19</v>
      </c>
      <c r="B503" t="s">
        <v>20</v>
      </c>
      <c r="E503" s="22"/>
    </row>
    <row r="504" ht="12.75">
      <c r="E504" s="22"/>
    </row>
    <row r="505" spans="1:5" ht="12.75">
      <c r="A505" s="16" t="s">
        <v>337</v>
      </c>
      <c r="B505" s="24"/>
      <c r="C505" s="24"/>
      <c r="D505" s="24"/>
      <c r="E505" s="25"/>
    </row>
    <row r="506" ht="12.75">
      <c r="E506" s="22"/>
    </row>
    <row r="507" spans="1:5" ht="12.75">
      <c r="A507" s="26" t="s">
        <v>5</v>
      </c>
      <c r="C507" s="12" t="s">
        <v>6</v>
      </c>
      <c r="E507" s="22"/>
    </row>
    <row r="508" spans="1:5" ht="12.75">
      <c r="A508" s="14" t="s">
        <v>7</v>
      </c>
      <c r="B508" t="s">
        <v>8</v>
      </c>
      <c r="C508" s="14" t="s">
        <v>7</v>
      </c>
      <c r="D508" s="15" t="s">
        <v>8</v>
      </c>
      <c r="E508" s="22"/>
    </row>
    <row r="509" spans="1:5" ht="12.75">
      <c r="A509" s="14" t="s">
        <v>9</v>
      </c>
      <c r="B509" s="23" t="s">
        <v>14</v>
      </c>
      <c r="C509" s="14" t="s">
        <v>9</v>
      </c>
      <c r="D509" s="15" t="s">
        <v>14</v>
      </c>
      <c r="E509" s="22"/>
    </row>
    <row r="510" spans="1:5" ht="12.75">
      <c r="A510" s="14" t="s">
        <v>11</v>
      </c>
      <c r="B510" t="s">
        <v>338</v>
      </c>
      <c r="C510" s="14" t="s">
        <v>11</v>
      </c>
      <c r="D510" s="15" t="s">
        <v>338</v>
      </c>
      <c r="E510" s="22"/>
    </row>
    <row r="511" spans="1:5" ht="12.75">
      <c r="A511" s="14" t="s">
        <v>13</v>
      </c>
      <c r="B511" t="s">
        <v>14</v>
      </c>
      <c r="C511" s="14" t="s">
        <v>15</v>
      </c>
      <c r="D511" s="13" t="s">
        <v>16</v>
      </c>
      <c r="E511" s="22"/>
    </row>
    <row r="512" spans="1:5" ht="12.75">
      <c r="A512" s="14" t="s">
        <v>17</v>
      </c>
      <c r="B512" s="32" t="s">
        <v>339</v>
      </c>
      <c r="C512" s="14" t="s">
        <v>13</v>
      </c>
      <c r="D512" s="15" t="s">
        <v>14</v>
      </c>
      <c r="E512" s="22"/>
    </row>
    <row r="513" spans="2:5" ht="12.75">
      <c r="B513" s="32" t="s">
        <v>340</v>
      </c>
      <c r="C513" s="21" t="s">
        <v>17</v>
      </c>
      <c r="D513" t="s">
        <v>341</v>
      </c>
      <c r="E513" s="22"/>
    </row>
    <row r="514" spans="2:5" ht="12.75">
      <c r="B514" t="s">
        <v>342</v>
      </c>
      <c r="D514" t="s">
        <v>343</v>
      </c>
      <c r="E514" s="22"/>
    </row>
    <row r="515" spans="2:5" ht="12.75">
      <c r="B515" t="s">
        <v>344</v>
      </c>
      <c r="C515" s="14" t="s">
        <v>19</v>
      </c>
      <c r="D515" s="15" t="s">
        <v>20</v>
      </c>
      <c r="E515" s="22"/>
    </row>
    <row r="516" spans="2:5" ht="12.75">
      <c r="B516" t="s">
        <v>345</v>
      </c>
      <c r="E516" s="22"/>
    </row>
    <row r="517" spans="1:5" ht="12.75">
      <c r="A517" s="14" t="s">
        <v>19</v>
      </c>
      <c r="B517" t="s">
        <v>20</v>
      </c>
      <c r="E517" s="22"/>
    </row>
    <row r="518" ht="12.75">
      <c r="E518" s="22"/>
    </row>
    <row r="519" spans="1:5" ht="12.75">
      <c r="A519" s="16" t="s">
        <v>346</v>
      </c>
      <c r="B519" s="24"/>
      <c r="C519" s="24"/>
      <c r="D519" s="24"/>
      <c r="E519" s="25"/>
    </row>
    <row r="520" ht="12.75">
      <c r="E520" s="22"/>
    </row>
    <row r="521" spans="1:5" ht="12.75">
      <c r="A521" s="26" t="s">
        <v>5</v>
      </c>
      <c r="C521" s="12" t="s">
        <v>6</v>
      </c>
      <c r="E521" s="22"/>
    </row>
    <row r="522" spans="1:5" ht="12.75">
      <c r="A522" s="14" t="s">
        <v>7</v>
      </c>
      <c r="B522" t="s">
        <v>8</v>
      </c>
      <c r="C522" s="14" t="s">
        <v>7</v>
      </c>
      <c r="D522" s="15" t="s">
        <v>8</v>
      </c>
      <c r="E522" s="22"/>
    </row>
    <row r="523" spans="1:5" ht="12.75">
      <c r="A523" s="14" t="s">
        <v>9</v>
      </c>
      <c r="B523" s="26" t="s">
        <v>99</v>
      </c>
      <c r="C523" s="14" t="s">
        <v>9</v>
      </c>
      <c r="D523" s="13" t="s">
        <v>10</v>
      </c>
      <c r="E523" s="22"/>
    </row>
    <row r="524" spans="1:5" ht="12.75">
      <c r="A524" s="14" t="s">
        <v>11</v>
      </c>
      <c r="B524" t="s">
        <v>347</v>
      </c>
      <c r="C524" s="14" t="s">
        <v>11</v>
      </c>
      <c r="D524" s="15" t="s">
        <v>347</v>
      </c>
      <c r="E524" s="22"/>
    </row>
    <row r="525" spans="1:5" ht="12.75">
      <c r="A525" s="14" t="s">
        <v>13</v>
      </c>
      <c r="B525" t="s">
        <v>14</v>
      </c>
      <c r="C525" s="14" t="s">
        <v>15</v>
      </c>
      <c r="D525" s="13" t="s">
        <v>16</v>
      </c>
      <c r="E525" s="22"/>
    </row>
    <row r="526" spans="1:5" ht="12.75">
      <c r="A526" s="14" t="s">
        <v>17</v>
      </c>
      <c r="B526" t="s">
        <v>348</v>
      </c>
      <c r="C526" s="14" t="s">
        <v>13</v>
      </c>
      <c r="D526" s="15" t="s">
        <v>14</v>
      </c>
      <c r="E526" s="22"/>
    </row>
    <row r="527" spans="2:5" ht="12.75">
      <c r="B527" t="s">
        <v>349</v>
      </c>
      <c r="C527" s="21" t="s">
        <v>17</v>
      </c>
      <c r="D527" t="s">
        <v>350</v>
      </c>
      <c r="E527" s="22"/>
    </row>
    <row r="528" spans="2:5" ht="12.75">
      <c r="B528" t="s">
        <v>351</v>
      </c>
      <c r="D528" t="s">
        <v>352</v>
      </c>
      <c r="E528" s="22"/>
    </row>
    <row r="529" spans="2:5" ht="12.75">
      <c r="B529" t="s">
        <v>353</v>
      </c>
      <c r="C529" s="14" t="s">
        <v>19</v>
      </c>
      <c r="D529" s="15" t="s">
        <v>20</v>
      </c>
      <c r="E529" s="22"/>
    </row>
    <row r="530" spans="2:5" ht="12.75">
      <c r="B530" t="s">
        <v>354</v>
      </c>
      <c r="E530" s="22"/>
    </row>
    <row r="531" spans="1:5" ht="12.75">
      <c r="A531" s="14" t="s">
        <v>19</v>
      </c>
      <c r="B531" t="s">
        <v>20</v>
      </c>
      <c r="E531" s="22"/>
    </row>
    <row r="532" ht="12.75">
      <c r="E532" s="22"/>
    </row>
    <row r="533" spans="1:5" ht="12.75">
      <c r="A533" s="16" t="s">
        <v>355</v>
      </c>
      <c r="B533" s="24"/>
      <c r="C533" s="24"/>
      <c r="D533" s="24"/>
      <c r="E533" s="25"/>
    </row>
    <row r="534" ht="12.75">
      <c r="E534" s="22"/>
    </row>
    <row r="535" spans="1:5" ht="12.75">
      <c r="A535" s="26" t="s">
        <v>5</v>
      </c>
      <c r="C535" s="12" t="s">
        <v>6</v>
      </c>
      <c r="E535" s="22"/>
    </row>
    <row r="536" spans="1:5" ht="12.75">
      <c r="A536" s="14" t="s">
        <v>7</v>
      </c>
      <c r="B536" t="s">
        <v>8</v>
      </c>
      <c r="C536" s="14" t="s">
        <v>7</v>
      </c>
      <c r="D536" s="15" t="s">
        <v>8</v>
      </c>
      <c r="E536" s="22"/>
    </row>
    <row r="537" spans="1:5" ht="12.75">
      <c r="A537" s="14" t="s">
        <v>9</v>
      </c>
      <c r="B537" s="23" t="s">
        <v>14</v>
      </c>
      <c r="C537" s="14" t="s">
        <v>9</v>
      </c>
      <c r="D537" s="15" t="s">
        <v>14</v>
      </c>
      <c r="E537" s="22"/>
    </row>
    <row r="538" spans="1:5" ht="12.75">
      <c r="A538" s="14" t="s">
        <v>11</v>
      </c>
      <c r="B538" t="s">
        <v>356</v>
      </c>
      <c r="C538" s="14" t="s">
        <v>11</v>
      </c>
      <c r="D538" s="15" t="s">
        <v>356</v>
      </c>
      <c r="E538" s="22"/>
    </row>
    <row r="539" spans="1:5" ht="12.75">
      <c r="A539" s="14" t="s">
        <v>13</v>
      </c>
      <c r="B539" t="s">
        <v>14</v>
      </c>
      <c r="C539" s="14" t="s">
        <v>15</v>
      </c>
      <c r="D539" s="13" t="s">
        <v>16</v>
      </c>
      <c r="E539" s="22"/>
    </row>
    <row r="540" spans="1:5" ht="12.75">
      <c r="A540" s="14" t="s">
        <v>17</v>
      </c>
      <c r="B540" s="32" t="s">
        <v>357</v>
      </c>
      <c r="C540" s="14" t="s">
        <v>13</v>
      </c>
      <c r="D540" s="15" t="s">
        <v>14</v>
      </c>
      <c r="E540" s="22"/>
    </row>
    <row r="541" spans="2:5" ht="12.75">
      <c r="B541" s="32" t="s">
        <v>358</v>
      </c>
      <c r="C541" s="21" t="s">
        <v>17</v>
      </c>
      <c r="D541" t="s">
        <v>359</v>
      </c>
      <c r="E541" s="22"/>
    </row>
    <row r="542" spans="2:5" ht="12.75">
      <c r="B542" s="32" t="s">
        <v>360</v>
      </c>
      <c r="D542" t="s">
        <v>361</v>
      </c>
      <c r="E542" s="22"/>
    </row>
    <row r="543" spans="2:5" ht="12.75">
      <c r="B543" s="32" t="s">
        <v>362</v>
      </c>
      <c r="C543" s="14" t="s">
        <v>19</v>
      </c>
      <c r="D543" s="15" t="s">
        <v>20</v>
      </c>
      <c r="E543" s="22"/>
    </row>
    <row r="544" spans="2:5" ht="12.75">
      <c r="B544" s="32" t="s">
        <v>363</v>
      </c>
      <c r="E544" s="22"/>
    </row>
    <row r="545" spans="1:5" ht="12.75">
      <c r="A545" s="14" t="s">
        <v>19</v>
      </c>
      <c r="B545" t="s">
        <v>20</v>
      </c>
      <c r="E545" s="22"/>
    </row>
    <row r="546" ht="12.75">
      <c r="E546" s="22"/>
    </row>
    <row r="547" ht="12.75">
      <c r="E547" s="22"/>
    </row>
    <row r="548" spans="1:5" ht="12.75">
      <c r="A548" s="16" t="s">
        <v>364</v>
      </c>
      <c r="B548" s="24"/>
      <c r="C548" s="24"/>
      <c r="D548" s="24"/>
      <c r="E548" s="25"/>
    </row>
    <row r="549" ht="12.75">
      <c r="E549" s="22"/>
    </row>
    <row r="550" spans="1:5" ht="12.75">
      <c r="A550" s="26" t="s">
        <v>5</v>
      </c>
      <c r="C550" s="12" t="s">
        <v>6</v>
      </c>
      <c r="E550" s="22"/>
    </row>
    <row r="551" spans="1:5" ht="12.75">
      <c r="A551" s="14" t="s">
        <v>7</v>
      </c>
      <c r="B551" t="s">
        <v>8</v>
      </c>
      <c r="C551" s="14" t="s">
        <v>7</v>
      </c>
      <c r="D551" s="15" t="s">
        <v>8</v>
      </c>
      <c r="E551" s="22"/>
    </row>
    <row r="552" spans="1:5" ht="12.75">
      <c r="A552" s="14" t="s">
        <v>9</v>
      </c>
      <c r="B552" s="23" t="s">
        <v>14</v>
      </c>
      <c r="C552" s="14" t="s">
        <v>9</v>
      </c>
      <c r="D552" s="15" t="s">
        <v>14</v>
      </c>
      <c r="E552" s="22"/>
    </row>
    <row r="553" spans="1:5" ht="12.75">
      <c r="A553" s="14" t="s">
        <v>11</v>
      </c>
      <c r="B553" t="s">
        <v>365</v>
      </c>
      <c r="C553" s="14" t="s">
        <v>11</v>
      </c>
      <c r="D553" s="15" t="s">
        <v>365</v>
      </c>
      <c r="E553" s="22"/>
    </row>
    <row r="554" spans="1:5" ht="12.75">
      <c r="A554" s="14" t="s">
        <v>13</v>
      </c>
      <c r="B554" t="s">
        <v>14</v>
      </c>
      <c r="C554" s="14" t="s">
        <v>15</v>
      </c>
      <c r="D554" s="13" t="s">
        <v>16</v>
      </c>
      <c r="E554" s="22"/>
    </row>
    <row r="555" spans="1:5" ht="12.75">
      <c r="A555" s="14" t="s">
        <v>17</v>
      </c>
      <c r="B555" s="32" t="s">
        <v>366</v>
      </c>
      <c r="C555" s="14" t="s">
        <v>13</v>
      </c>
      <c r="D555" s="15" t="s">
        <v>14</v>
      </c>
      <c r="E555" s="22"/>
    </row>
    <row r="556" spans="2:5" ht="12.75">
      <c r="B556" s="32" t="s">
        <v>367</v>
      </c>
      <c r="C556" s="21" t="s">
        <v>17</v>
      </c>
      <c r="D556" t="s">
        <v>368</v>
      </c>
      <c r="E556" s="22"/>
    </row>
    <row r="557" spans="2:5" ht="12.75">
      <c r="B557" s="32" t="s">
        <v>369</v>
      </c>
      <c r="C557" s="14" t="s">
        <v>19</v>
      </c>
      <c r="D557" s="15" t="s">
        <v>20</v>
      </c>
      <c r="E557" s="22"/>
    </row>
    <row r="558" spans="2:5" ht="12.75">
      <c r="B558" s="32" t="s">
        <v>370</v>
      </c>
      <c r="E558" s="22"/>
    </row>
    <row r="559" spans="1:5" ht="12.75">
      <c r="A559" s="14" t="s">
        <v>19</v>
      </c>
      <c r="B559" t="s">
        <v>20</v>
      </c>
      <c r="E559" s="22"/>
    </row>
    <row r="560" ht="12.75">
      <c r="E560" s="22"/>
    </row>
    <row r="561" spans="1:5" ht="12.75">
      <c r="A561" s="16" t="s">
        <v>371</v>
      </c>
      <c r="B561" s="24"/>
      <c r="C561" s="24"/>
      <c r="D561" s="24"/>
      <c r="E561" s="25"/>
    </row>
    <row r="562" ht="12.75">
      <c r="E562" s="22"/>
    </row>
    <row r="563" spans="1:5" ht="12.75">
      <c r="A563" s="26" t="s">
        <v>5</v>
      </c>
      <c r="C563" s="12" t="s">
        <v>6</v>
      </c>
      <c r="E563" s="22"/>
    </row>
    <row r="564" spans="1:5" ht="12.75">
      <c r="A564" s="14" t="s">
        <v>7</v>
      </c>
      <c r="B564" t="s">
        <v>8</v>
      </c>
      <c r="C564" s="14" t="s">
        <v>7</v>
      </c>
      <c r="D564" s="15" t="s">
        <v>8</v>
      </c>
      <c r="E564" s="22"/>
    </row>
    <row r="565" spans="1:5" ht="12.75">
      <c r="A565" s="14" t="s">
        <v>9</v>
      </c>
      <c r="B565" s="23" t="s">
        <v>14</v>
      </c>
      <c r="C565" s="14" t="s">
        <v>9</v>
      </c>
      <c r="D565" s="15" t="s">
        <v>14</v>
      </c>
      <c r="E565" s="22"/>
    </row>
    <row r="566" spans="1:5" ht="12.75">
      <c r="A566" s="14" t="s">
        <v>11</v>
      </c>
      <c r="B566" t="s">
        <v>372</v>
      </c>
      <c r="C566" s="14" t="s">
        <v>11</v>
      </c>
      <c r="D566" s="15" t="s">
        <v>372</v>
      </c>
      <c r="E566" s="22"/>
    </row>
    <row r="567" spans="1:5" ht="12.75">
      <c r="A567" s="14" t="s">
        <v>13</v>
      </c>
      <c r="B567" t="s">
        <v>14</v>
      </c>
      <c r="C567" s="14" t="s">
        <v>15</v>
      </c>
      <c r="D567" s="13" t="s">
        <v>16</v>
      </c>
      <c r="E567" s="22"/>
    </row>
    <row r="568" spans="1:5" ht="12.75">
      <c r="A568" s="14" t="s">
        <v>17</v>
      </c>
      <c r="B568" t="s">
        <v>373</v>
      </c>
      <c r="C568" s="14" t="s">
        <v>13</v>
      </c>
      <c r="D568" s="15" t="s">
        <v>14</v>
      </c>
      <c r="E568" s="22"/>
    </row>
    <row r="569" spans="2:5" ht="12.75">
      <c r="B569" t="s">
        <v>374</v>
      </c>
      <c r="C569" s="21" t="s">
        <v>17</v>
      </c>
      <c r="D569" t="s">
        <v>375</v>
      </c>
      <c r="E569" s="22"/>
    </row>
    <row r="570" spans="2:5" ht="12.75">
      <c r="B570" t="s">
        <v>376</v>
      </c>
      <c r="D570" t="s">
        <v>377</v>
      </c>
      <c r="E570" s="22"/>
    </row>
    <row r="571" spans="1:5" ht="12.75">
      <c r="A571" s="14" t="s">
        <v>19</v>
      </c>
      <c r="B571" t="s">
        <v>20</v>
      </c>
      <c r="C571" s="14" t="s">
        <v>19</v>
      </c>
      <c r="D571" s="15" t="s">
        <v>20</v>
      </c>
      <c r="E571" s="22"/>
    </row>
    <row r="572" ht="12.75">
      <c r="E572" s="22"/>
    </row>
    <row r="573" spans="1:5" ht="12.75">
      <c r="A573" s="16" t="s">
        <v>378</v>
      </c>
      <c r="B573" s="24"/>
      <c r="C573" s="24"/>
      <c r="D573" s="24"/>
      <c r="E573" s="25"/>
    </row>
    <row r="574" ht="12.75">
      <c r="E574" s="22"/>
    </row>
    <row r="575" spans="1:5" ht="12.75">
      <c r="A575" s="26" t="s">
        <v>5</v>
      </c>
      <c r="C575" s="12" t="s">
        <v>6</v>
      </c>
      <c r="E575" s="22"/>
    </row>
    <row r="576" spans="1:5" ht="12.75">
      <c r="A576" s="14" t="s">
        <v>7</v>
      </c>
      <c r="B576" t="s">
        <v>8</v>
      </c>
      <c r="C576" s="14" t="s">
        <v>7</v>
      </c>
      <c r="D576" s="15" t="s">
        <v>8</v>
      </c>
      <c r="E576" s="22"/>
    </row>
    <row r="577" spans="1:5" ht="12.75">
      <c r="A577" s="14" t="s">
        <v>9</v>
      </c>
      <c r="B577" s="23" t="s">
        <v>14</v>
      </c>
      <c r="C577" s="14" t="s">
        <v>9</v>
      </c>
      <c r="D577" s="15" t="s">
        <v>14</v>
      </c>
      <c r="E577" s="22"/>
    </row>
    <row r="578" spans="1:5" ht="12.75">
      <c r="A578" s="14" t="s">
        <v>11</v>
      </c>
      <c r="B578" t="s">
        <v>379</v>
      </c>
      <c r="C578" s="14" t="s">
        <v>11</v>
      </c>
      <c r="D578" s="15" t="s">
        <v>379</v>
      </c>
      <c r="E578" s="22"/>
    </row>
    <row r="579" spans="1:5" ht="12.75">
      <c r="A579" s="14" t="s">
        <v>13</v>
      </c>
      <c r="B579" t="s">
        <v>14</v>
      </c>
      <c r="C579" s="14" t="s">
        <v>15</v>
      </c>
      <c r="D579" s="13" t="s">
        <v>16</v>
      </c>
      <c r="E579" s="22"/>
    </row>
    <row r="580" spans="1:5" ht="12.75">
      <c r="A580" s="14" t="s">
        <v>17</v>
      </c>
      <c r="B580" s="33" t="s">
        <v>380</v>
      </c>
      <c r="C580" s="14" t="s">
        <v>13</v>
      </c>
      <c r="D580" s="15" t="s">
        <v>14</v>
      </c>
      <c r="E580" s="22"/>
    </row>
    <row r="581" spans="2:5" ht="12.75">
      <c r="B581" s="33" t="s">
        <v>381</v>
      </c>
      <c r="C581" s="21" t="s">
        <v>17</v>
      </c>
      <c r="D581" t="s">
        <v>382</v>
      </c>
      <c r="E581" s="22"/>
    </row>
    <row r="582" spans="2:5" ht="12.75">
      <c r="B582" s="33" t="s">
        <v>383</v>
      </c>
      <c r="D582" s="15" t="s">
        <v>384</v>
      </c>
      <c r="E582" s="22"/>
    </row>
    <row r="583" spans="2:5" ht="12.75">
      <c r="B583" s="33" t="s">
        <v>385</v>
      </c>
      <c r="C583" s="14" t="s">
        <v>19</v>
      </c>
      <c r="D583" t="s">
        <v>20</v>
      </c>
      <c r="E583" s="22"/>
    </row>
    <row r="584" spans="2:5" ht="12.75">
      <c r="B584" s="33" t="s">
        <v>386</v>
      </c>
      <c r="E584" s="22"/>
    </row>
    <row r="585" spans="1:5" ht="12.75">
      <c r="A585" s="14" t="s">
        <v>19</v>
      </c>
      <c r="B585" t="s">
        <v>20</v>
      </c>
      <c r="E585" s="22"/>
    </row>
    <row r="586" ht="12.75">
      <c r="E586" s="22"/>
    </row>
    <row r="587" spans="1:5" ht="12.75">
      <c r="A587" s="16" t="s">
        <v>387</v>
      </c>
      <c r="B587" s="24"/>
      <c r="C587" s="24"/>
      <c r="D587" s="24"/>
      <c r="E587" s="25"/>
    </row>
    <row r="588" ht="12.75">
      <c r="E588" s="22"/>
    </row>
    <row r="589" spans="1:5" ht="12.75">
      <c r="A589" s="26" t="s">
        <v>5</v>
      </c>
      <c r="C589" s="12" t="s">
        <v>6</v>
      </c>
      <c r="E589" s="22"/>
    </row>
    <row r="590" spans="1:5" ht="12.75">
      <c r="A590" s="14" t="s">
        <v>7</v>
      </c>
      <c r="B590" t="s">
        <v>8</v>
      </c>
      <c r="C590" s="14" t="s">
        <v>7</v>
      </c>
      <c r="D590" s="15" t="s">
        <v>8</v>
      </c>
      <c r="E590" s="22"/>
    </row>
    <row r="591" spans="1:5" ht="12.75">
      <c r="A591" s="14" t="s">
        <v>9</v>
      </c>
      <c r="B591" s="23" t="s">
        <v>14</v>
      </c>
      <c r="C591" s="14" t="s">
        <v>9</v>
      </c>
      <c r="D591" s="15" t="s">
        <v>14</v>
      </c>
      <c r="E591" s="22"/>
    </row>
    <row r="592" spans="1:5" ht="12.75">
      <c r="A592" s="14" t="s">
        <v>11</v>
      </c>
      <c r="B592" t="s">
        <v>388</v>
      </c>
      <c r="C592" s="14" t="s">
        <v>11</v>
      </c>
      <c r="D592" s="15" t="s">
        <v>388</v>
      </c>
      <c r="E592" s="22"/>
    </row>
    <row r="593" spans="1:5" ht="12.75">
      <c r="A593" s="14" t="s">
        <v>13</v>
      </c>
      <c r="B593" t="s">
        <v>14</v>
      </c>
      <c r="C593" s="14" t="s">
        <v>15</v>
      </c>
      <c r="D593" s="13" t="s">
        <v>16</v>
      </c>
      <c r="E593" s="22"/>
    </row>
    <row r="594" spans="1:5" ht="12.75">
      <c r="A594" s="14" t="s">
        <v>17</v>
      </c>
      <c r="B594" t="s">
        <v>389</v>
      </c>
      <c r="C594" s="14" t="s">
        <v>13</v>
      </c>
      <c r="D594" s="15" t="s">
        <v>14</v>
      </c>
      <c r="E594" s="22"/>
    </row>
    <row r="595" spans="2:5" ht="12.75">
      <c r="B595" t="s">
        <v>390</v>
      </c>
      <c r="C595" s="21" t="s">
        <v>17</v>
      </c>
      <c r="D595" t="s">
        <v>391</v>
      </c>
      <c r="E595" s="22"/>
    </row>
    <row r="596" spans="2:5" ht="12.75">
      <c r="B596" t="s">
        <v>392</v>
      </c>
      <c r="C596" s="14" t="s">
        <v>19</v>
      </c>
      <c r="D596" s="15" t="s">
        <v>20</v>
      </c>
      <c r="E596" s="22"/>
    </row>
    <row r="597" spans="2:5" ht="12.75">
      <c r="B597" t="s">
        <v>393</v>
      </c>
      <c r="E597" s="22"/>
    </row>
    <row r="598" spans="1:5" ht="12.75">
      <c r="A598" s="14" t="s">
        <v>19</v>
      </c>
      <c r="B598" t="s">
        <v>20</v>
      </c>
      <c r="E598" s="22"/>
    </row>
    <row r="599" ht="12.75">
      <c r="E599" s="22"/>
    </row>
    <row r="600" spans="1:5" ht="12.75">
      <c r="A600" s="16" t="s">
        <v>394</v>
      </c>
      <c r="B600" s="24"/>
      <c r="C600" s="24"/>
      <c r="D600" s="24"/>
      <c r="E600" s="25"/>
    </row>
    <row r="601" ht="12.75">
      <c r="E601" s="22"/>
    </row>
    <row r="602" spans="1:5" ht="12.75">
      <c r="A602" s="26" t="s">
        <v>5</v>
      </c>
      <c r="C602" s="12" t="s">
        <v>6</v>
      </c>
      <c r="E602" s="22"/>
    </row>
    <row r="603" spans="1:5" ht="12.75">
      <c r="A603" s="14" t="s">
        <v>7</v>
      </c>
      <c r="B603" t="s">
        <v>8</v>
      </c>
      <c r="C603" s="14" t="s">
        <v>7</v>
      </c>
      <c r="D603" s="15" t="s">
        <v>8</v>
      </c>
      <c r="E603" s="22"/>
    </row>
    <row r="604" spans="1:5" ht="12.75">
      <c r="A604" s="14" t="s">
        <v>9</v>
      </c>
      <c r="B604" s="23" t="s">
        <v>14</v>
      </c>
      <c r="C604" s="14" t="s">
        <v>9</v>
      </c>
      <c r="D604" s="15" t="s">
        <v>14</v>
      </c>
      <c r="E604" s="22"/>
    </row>
    <row r="605" spans="1:5" ht="12.75">
      <c r="A605" s="14" t="s">
        <v>11</v>
      </c>
      <c r="B605" t="s">
        <v>395</v>
      </c>
      <c r="C605" s="14" t="s">
        <v>11</v>
      </c>
      <c r="D605" s="15" t="s">
        <v>395</v>
      </c>
      <c r="E605" s="22"/>
    </row>
    <row r="606" spans="1:5" ht="12.75">
      <c r="A606" s="14" t="s">
        <v>13</v>
      </c>
      <c r="B606" t="s">
        <v>14</v>
      </c>
      <c r="C606" s="14" t="s">
        <v>15</v>
      </c>
      <c r="D606" s="13" t="s">
        <v>16</v>
      </c>
      <c r="E606" s="22"/>
    </row>
    <row r="607" spans="1:5" ht="12.75">
      <c r="A607" s="14" t="s">
        <v>17</v>
      </c>
      <c r="B607" t="s">
        <v>396</v>
      </c>
      <c r="C607" s="14" t="s">
        <v>13</v>
      </c>
      <c r="D607" s="15" t="s">
        <v>14</v>
      </c>
      <c r="E607" s="22"/>
    </row>
    <row r="608" spans="2:5" ht="12.75">
      <c r="B608" s="32" t="s">
        <v>397</v>
      </c>
      <c r="C608" s="21" t="s">
        <v>17</v>
      </c>
      <c r="D608" t="s">
        <v>398</v>
      </c>
      <c r="E608" s="22"/>
    </row>
    <row r="609" spans="2:5" ht="12.75">
      <c r="B609" t="s">
        <v>399</v>
      </c>
      <c r="D609" t="s">
        <v>400</v>
      </c>
      <c r="E609" s="22"/>
    </row>
    <row r="610" spans="2:5" ht="12.75">
      <c r="B610" t="s">
        <v>401</v>
      </c>
      <c r="D610" t="s">
        <v>402</v>
      </c>
      <c r="E610" s="22"/>
    </row>
    <row r="611" spans="1:5" ht="12.75">
      <c r="A611" s="14" t="s">
        <v>19</v>
      </c>
      <c r="B611" t="s">
        <v>20</v>
      </c>
      <c r="C611" s="14" t="s">
        <v>19</v>
      </c>
      <c r="D611" s="15" t="s">
        <v>20</v>
      </c>
      <c r="E611" s="22"/>
    </row>
    <row r="612" ht="12.75">
      <c r="E612"/>
    </row>
    <row r="614" spans="1:5" ht="12.75">
      <c r="A614" s="16" t="s">
        <v>403</v>
      </c>
      <c r="B614" s="24"/>
      <c r="C614" s="24"/>
      <c r="D614" s="24"/>
      <c r="E614" s="25"/>
    </row>
    <row r="615" ht="12.75">
      <c r="E615" s="22"/>
    </row>
    <row r="616" spans="1:5" ht="12.75">
      <c r="A616" s="26" t="s">
        <v>5</v>
      </c>
      <c r="C616" s="12" t="s">
        <v>6</v>
      </c>
      <c r="E616" s="22"/>
    </row>
    <row r="617" spans="1:5" ht="12.75">
      <c r="A617" s="14" t="s">
        <v>7</v>
      </c>
      <c r="B617" t="s">
        <v>8</v>
      </c>
      <c r="C617" s="14" t="s">
        <v>7</v>
      </c>
      <c r="D617" s="15" t="s">
        <v>8</v>
      </c>
      <c r="E617" s="22"/>
    </row>
    <row r="618" spans="1:5" ht="12.75">
      <c r="A618" s="14" t="s">
        <v>9</v>
      </c>
      <c r="B618" s="23" t="s">
        <v>14</v>
      </c>
      <c r="C618" s="14" t="s">
        <v>9</v>
      </c>
      <c r="D618" s="15" t="s">
        <v>14</v>
      </c>
      <c r="E618" s="22"/>
    </row>
    <row r="619" spans="1:5" ht="12.75">
      <c r="A619" s="14" t="s">
        <v>11</v>
      </c>
      <c r="B619" t="s">
        <v>404</v>
      </c>
      <c r="C619" s="14" t="s">
        <v>11</v>
      </c>
      <c r="D619" s="15" t="s">
        <v>404</v>
      </c>
      <c r="E619" s="22"/>
    </row>
    <row r="620" spans="1:5" ht="12.75">
      <c r="A620" s="14" t="s">
        <v>13</v>
      </c>
      <c r="B620" t="s">
        <v>14</v>
      </c>
      <c r="C620" s="14" t="s">
        <v>15</v>
      </c>
      <c r="D620" s="13" t="s">
        <v>16</v>
      </c>
      <c r="E620" s="22"/>
    </row>
    <row r="621" spans="1:5" ht="12.75">
      <c r="A621" s="14" t="s">
        <v>17</v>
      </c>
      <c r="B621" t="s">
        <v>405</v>
      </c>
      <c r="C621" s="14" t="s">
        <v>13</v>
      </c>
      <c r="D621" s="15" t="s">
        <v>139</v>
      </c>
      <c r="E621" s="22"/>
    </row>
    <row r="622" spans="1:5" ht="12.75">
      <c r="A622" s="14" t="s">
        <v>19</v>
      </c>
      <c r="B622" t="s">
        <v>20</v>
      </c>
      <c r="C622" s="21" t="s">
        <v>64</v>
      </c>
      <c r="D622" t="s">
        <v>406</v>
      </c>
      <c r="E622" s="22"/>
    </row>
    <row r="623" spans="3:5" ht="12.75">
      <c r="C623" s="21" t="s">
        <v>66</v>
      </c>
      <c r="D623" t="s">
        <v>407</v>
      </c>
      <c r="E623" s="22"/>
    </row>
    <row r="624" spans="3:5" ht="12.75">
      <c r="C624" s="21" t="s">
        <v>195</v>
      </c>
      <c r="D624" t="s">
        <v>408</v>
      </c>
      <c r="E624" s="22"/>
    </row>
    <row r="625" spans="3:5" ht="12.75">
      <c r="C625" s="21" t="s">
        <v>196</v>
      </c>
      <c r="D625" t="s">
        <v>409</v>
      </c>
      <c r="E625" s="22"/>
    </row>
    <row r="626" spans="3:5" ht="12.75">
      <c r="C626" s="21" t="s">
        <v>410</v>
      </c>
      <c r="D626" t="s">
        <v>411</v>
      </c>
      <c r="E626" s="29"/>
    </row>
    <row r="627" spans="3:5" ht="12.75">
      <c r="C627" s="21"/>
      <c r="D627" t="s">
        <v>412</v>
      </c>
      <c r="E627" s="22"/>
    </row>
    <row r="628" spans="3:5" ht="12.75">
      <c r="C628" s="21" t="s">
        <v>413</v>
      </c>
      <c r="D628" t="s">
        <v>414</v>
      </c>
      <c r="E628" s="22"/>
    </row>
    <row r="629" spans="3:5" ht="12.75">
      <c r="C629" s="21"/>
      <c r="D629" t="s">
        <v>415</v>
      </c>
      <c r="E629" s="22"/>
    </row>
    <row r="630" spans="3:5" ht="12.75">
      <c r="C630" s="21" t="s">
        <v>416</v>
      </c>
      <c r="D630" t="s">
        <v>417</v>
      </c>
      <c r="E630" s="22"/>
    </row>
    <row r="631" spans="4:5" ht="12.75">
      <c r="D631" t="s">
        <v>418</v>
      </c>
      <c r="E631" s="22"/>
    </row>
    <row r="632" spans="4:5" ht="12.75">
      <c r="D632" t="s">
        <v>419</v>
      </c>
      <c r="E632" s="22"/>
    </row>
    <row r="633" spans="4:5" ht="12.75">
      <c r="D633" t="s">
        <v>420</v>
      </c>
      <c r="E633" s="22"/>
    </row>
    <row r="634" spans="3:5" ht="12.75">
      <c r="C634" s="14" t="s">
        <v>19</v>
      </c>
      <c r="D634" s="15" t="s">
        <v>20</v>
      </c>
      <c r="E634" s="22"/>
    </row>
    <row r="635" ht="12.75">
      <c r="E635" s="22"/>
    </row>
    <row r="636" spans="1:5" ht="12.75">
      <c r="A636" s="16" t="s">
        <v>421</v>
      </c>
      <c r="B636" s="24"/>
      <c r="C636" s="24"/>
      <c r="D636" s="24"/>
      <c r="E636" s="25"/>
    </row>
    <row r="637" ht="12.75">
      <c r="E637" s="22"/>
    </row>
    <row r="638" spans="1:5" ht="12.75">
      <c r="A638" s="26" t="s">
        <v>5</v>
      </c>
      <c r="C638" s="12" t="s">
        <v>6</v>
      </c>
      <c r="E638" s="22"/>
    </row>
    <row r="639" spans="1:5" ht="12.75">
      <c r="A639" s="14" t="s">
        <v>7</v>
      </c>
      <c r="B639" t="s">
        <v>8</v>
      </c>
      <c r="C639" s="14" t="s">
        <v>7</v>
      </c>
      <c r="D639" s="15" t="s">
        <v>8</v>
      </c>
      <c r="E639" s="22"/>
    </row>
    <row r="640" spans="1:5" ht="12.75">
      <c r="A640" s="14" t="s">
        <v>9</v>
      </c>
      <c r="B640" s="23" t="s">
        <v>14</v>
      </c>
      <c r="C640" s="14" t="s">
        <v>9</v>
      </c>
      <c r="D640" s="15" t="s">
        <v>14</v>
      </c>
      <c r="E640" s="22"/>
    </row>
    <row r="641" spans="1:5" ht="12.75">
      <c r="A641" s="14" t="s">
        <v>11</v>
      </c>
      <c r="B641" t="s">
        <v>422</v>
      </c>
      <c r="C641" s="14" t="s">
        <v>11</v>
      </c>
      <c r="D641" s="15" t="s">
        <v>422</v>
      </c>
      <c r="E641" s="22"/>
    </row>
    <row r="642" spans="1:5" ht="12.75">
      <c r="A642" s="14" t="s">
        <v>13</v>
      </c>
      <c r="B642" t="s">
        <v>14</v>
      </c>
      <c r="C642" s="14" t="s">
        <v>15</v>
      </c>
      <c r="D642" s="13" t="s">
        <v>16</v>
      </c>
      <c r="E642" s="22"/>
    </row>
    <row r="643" spans="1:5" ht="12.75">
      <c r="A643" s="14" t="s">
        <v>17</v>
      </c>
      <c r="B643" t="s">
        <v>423</v>
      </c>
      <c r="C643" s="14" t="s">
        <v>13</v>
      </c>
      <c r="D643" s="15" t="s">
        <v>14</v>
      </c>
      <c r="E643" s="22"/>
    </row>
    <row r="644" spans="1:5" ht="12.75">
      <c r="A644" s="14" t="s">
        <v>19</v>
      </c>
      <c r="B644" t="s">
        <v>20</v>
      </c>
      <c r="C644" s="21" t="s">
        <v>17</v>
      </c>
      <c r="D644" t="s">
        <v>424</v>
      </c>
      <c r="E644" s="22"/>
    </row>
    <row r="645" spans="4:5" ht="16.5" customHeight="1">
      <c r="D645" t="s">
        <v>425</v>
      </c>
      <c r="E645" s="22"/>
    </row>
    <row r="646" spans="3:5" ht="16.5" customHeight="1">
      <c r="C646" s="14"/>
      <c r="D646" s="15" t="s">
        <v>426</v>
      </c>
      <c r="E646" s="22"/>
    </row>
    <row r="647" spans="3:5" ht="16.5" customHeight="1">
      <c r="C647" s="14"/>
      <c r="D647" s="15" t="s">
        <v>427</v>
      </c>
      <c r="E647" s="22"/>
    </row>
    <row r="648" spans="3:5" ht="16.5" customHeight="1">
      <c r="C648" s="14"/>
      <c r="D648" s="15" t="s">
        <v>428</v>
      </c>
      <c r="E648" s="22"/>
    </row>
    <row r="649" spans="3:5" ht="16.5" customHeight="1">
      <c r="C649" s="14"/>
      <c r="D649" s="15" t="s">
        <v>429</v>
      </c>
      <c r="E649" s="22"/>
    </row>
    <row r="650" spans="3:5" ht="16.5" customHeight="1">
      <c r="C650" s="14"/>
      <c r="D650" s="15" t="s">
        <v>430</v>
      </c>
      <c r="E650" s="22"/>
    </row>
    <row r="651" spans="3:5" ht="16.5" customHeight="1">
      <c r="C651" s="14"/>
      <c r="D651" s="15" t="s">
        <v>431</v>
      </c>
      <c r="E651" s="22"/>
    </row>
    <row r="652" spans="3:5" ht="16.5" customHeight="1">
      <c r="C652" s="14"/>
      <c r="D652" s="15" t="s">
        <v>432</v>
      </c>
      <c r="E652" s="22"/>
    </row>
    <row r="653" spans="3:5" ht="12.75">
      <c r="C653" s="14" t="s">
        <v>19</v>
      </c>
      <c r="D653" s="15" t="s">
        <v>20</v>
      </c>
      <c r="E653" s="22"/>
    </row>
    <row r="654" ht="12.75">
      <c r="E654" s="22"/>
    </row>
    <row r="655" spans="1:5" ht="12.75">
      <c r="A655" s="16" t="s">
        <v>433</v>
      </c>
      <c r="B655" s="24"/>
      <c r="C655" s="24"/>
      <c r="D655" s="24"/>
      <c r="E655" s="25"/>
    </row>
    <row r="656" spans="1:5" ht="12.75">
      <c r="A656" s="26" t="s">
        <v>434</v>
      </c>
      <c r="E656" s="22"/>
    </row>
    <row r="657" spans="1:5" ht="12.75">
      <c r="A657" s="26" t="s">
        <v>5</v>
      </c>
      <c r="C657" s="12" t="s">
        <v>6</v>
      </c>
      <c r="E657" s="22"/>
    </row>
    <row r="658" spans="1:5" ht="12.75">
      <c r="A658" s="14" t="s">
        <v>7</v>
      </c>
      <c r="B658" t="s">
        <v>8</v>
      </c>
      <c r="C658" s="14" t="s">
        <v>7</v>
      </c>
      <c r="D658" s="15" t="s">
        <v>8</v>
      </c>
      <c r="E658" s="22"/>
    </row>
    <row r="659" spans="1:5" ht="12.75">
      <c r="A659" s="14" t="s">
        <v>9</v>
      </c>
      <c r="B659" s="23" t="s">
        <v>14</v>
      </c>
      <c r="C659" s="14" t="s">
        <v>9</v>
      </c>
      <c r="D659" s="15" t="s">
        <v>14</v>
      </c>
      <c r="E659" s="22"/>
    </row>
    <row r="660" spans="1:5" ht="12.75">
      <c r="A660" s="14" t="s">
        <v>11</v>
      </c>
      <c r="B660" t="s">
        <v>435</v>
      </c>
      <c r="C660" s="14" t="s">
        <v>11</v>
      </c>
      <c r="D660" s="15" t="s">
        <v>435</v>
      </c>
      <c r="E660" s="22"/>
    </row>
    <row r="661" spans="1:5" ht="12.75">
      <c r="A661" s="14" t="s">
        <v>13</v>
      </c>
      <c r="B661" t="s">
        <v>14</v>
      </c>
      <c r="C661" s="14" t="s">
        <v>15</v>
      </c>
      <c r="D661" s="13" t="s">
        <v>16</v>
      </c>
      <c r="E661" s="22"/>
    </row>
    <row r="662" spans="1:5" ht="12.75">
      <c r="A662" s="14" t="s">
        <v>17</v>
      </c>
      <c r="B662" t="s">
        <v>436</v>
      </c>
      <c r="C662" s="14" t="s">
        <v>13</v>
      </c>
      <c r="D662" s="15" t="s">
        <v>14</v>
      </c>
      <c r="E662" s="22"/>
    </row>
    <row r="663" spans="2:5" ht="12.75">
      <c r="B663" t="s">
        <v>437</v>
      </c>
      <c r="C663" s="21" t="s">
        <v>17</v>
      </c>
      <c r="D663" t="s">
        <v>438</v>
      </c>
      <c r="E663" s="22"/>
    </row>
    <row r="664" spans="2:5" ht="12.75">
      <c r="B664" t="s">
        <v>439</v>
      </c>
      <c r="D664" t="s">
        <v>440</v>
      </c>
      <c r="E664" s="22"/>
    </row>
    <row r="665" spans="2:5" ht="12.75">
      <c r="B665" t="s">
        <v>441</v>
      </c>
      <c r="C665" s="14" t="s">
        <v>19</v>
      </c>
      <c r="D665" s="15" t="s">
        <v>20</v>
      </c>
      <c r="E665" s="22"/>
    </row>
    <row r="666" spans="2:5" ht="12.75">
      <c r="B666" t="s">
        <v>442</v>
      </c>
      <c r="E666" s="22"/>
    </row>
    <row r="667" spans="1:5" ht="12.75">
      <c r="A667" s="14" t="s">
        <v>19</v>
      </c>
      <c r="B667" t="s">
        <v>20</v>
      </c>
      <c r="E667" s="22"/>
    </row>
    <row r="668" ht="12.75">
      <c r="E668" s="22"/>
    </row>
    <row r="669" spans="1:5" ht="12.75">
      <c r="A669" s="16" t="s">
        <v>443</v>
      </c>
      <c r="B669" s="24"/>
      <c r="C669" s="24"/>
      <c r="D669" s="24"/>
      <c r="E669" s="25"/>
    </row>
    <row r="670" ht="12.75">
      <c r="E670" s="22"/>
    </row>
    <row r="671" spans="1:5" ht="12.75">
      <c r="A671" s="26" t="s">
        <v>5</v>
      </c>
      <c r="C671" s="12" t="s">
        <v>6</v>
      </c>
      <c r="E671" s="22"/>
    </row>
    <row r="672" spans="1:5" ht="12.75">
      <c r="A672" s="14" t="s">
        <v>7</v>
      </c>
      <c r="B672" t="s">
        <v>8</v>
      </c>
      <c r="C672" s="14" t="s">
        <v>7</v>
      </c>
      <c r="D672" s="15" t="s">
        <v>8</v>
      </c>
      <c r="E672" s="22"/>
    </row>
    <row r="673" spans="1:5" ht="12.75">
      <c r="A673" s="14" t="s">
        <v>9</v>
      </c>
      <c r="B673" s="23" t="s">
        <v>14</v>
      </c>
      <c r="C673" s="14" t="s">
        <v>9</v>
      </c>
      <c r="D673" s="15" t="s">
        <v>14</v>
      </c>
      <c r="E673" s="22"/>
    </row>
    <row r="674" spans="1:5" ht="12.75">
      <c r="A674" s="14" t="s">
        <v>11</v>
      </c>
      <c r="B674" t="s">
        <v>444</v>
      </c>
      <c r="C674" s="14" t="s">
        <v>11</v>
      </c>
      <c r="D674" s="15" t="s">
        <v>444</v>
      </c>
      <c r="E674" s="22"/>
    </row>
    <row r="675" spans="1:5" ht="12.75">
      <c r="A675" s="14" t="s">
        <v>13</v>
      </c>
      <c r="B675" t="s">
        <v>14</v>
      </c>
      <c r="C675" s="14" t="s">
        <v>15</v>
      </c>
      <c r="D675" s="13" t="s">
        <v>16</v>
      </c>
      <c r="E675" s="22"/>
    </row>
    <row r="676" spans="1:5" ht="12.75">
      <c r="A676" s="14" t="s">
        <v>17</v>
      </c>
      <c r="B676" t="s">
        <v>445</v>
      </c>
      <c r="C676" s="14" t="s">
        <v>13</v>
      </c>
      <c r="D676" s="15" t="s">
        <v>14</v>
      </c>
      <c r="E676" s="22"/>
    </row>
    <row r="677" spans="2:5" ht="12.75">
      <c r="B677" t="s">
        <v>446</v>
      </c>
      <c r="C677" s="21" t="s">
        <v>17</v>
      </c>
      <c r="D677" t="s">
        <v>447</v>
      </c>
      <c r="E677" s="22"/>
    </row>
    <row r="678" spans="2:4" ht="12.75">
      <c r="B678" t="s">
        <v>448</v>
      </c>
      <c r="D678" t="s">
        <v>449</v>
      </c>
    </row>
    <row r="679" spans="2:5" ht="12.75">
      <c r="B679" t="s">
        <v>450</v>
      </c>
      <c r="C679" s="14" t="s">
        <v>19</v>
      </c>
      <c r="D679" s="15" t="s">
        <v>20</v>
      </c>
      <c r="E679" s="22"/>
    </row>
    <row r="680" spans="2:5" ht="12.75">
      <c r="B680" t="s">
        <v>451</v>
      </c>
      <c r="E680" s="22"/>
    </row>
    <row r="681" spans="1:5" ht="12.75">
      <c r="A681" s="14" t="s">
        <v>19</v>
      </c>
      <c r="B681" t="s">
        <v>20</v>
      </c>
      <c r="E681" s="22"/>
    </row>
    <row r="682" ht="12.75">
      <c r="E682" s="22"/>
    </row>
    <row r="683" spans="1:5" ht="12.75">
      <c r="A683" s="16" t="s">
        <v>452</v>
      </c>
      <c r="B683" s="24"/>
      <c r="C683" s="24"/>
      <c r="D683" s="24"/>
      <c r="E683" s="25"/>
    </row>
    <row r="684" ht="12.75">
      <c r="E684" s="22"/>
    </row>
    <row r="685" spans="1:5" ht="12.75">
      <c r="A685" s="26" t="s">
        <v>5</v>
      </c>
      <c r="C685" s="12" t="s">
        <v>6</v>
      </c>
      <c r="E685" s="22"/>
    </row>
    <row r="686" spans="1:5" ht="12.75">
      <c r="A686" s="14" t="s">
        <v>7</v>
      </c>
      <c r="B686" t="s">
        <v>8</v>
      </c>
      <c r="C686" s="14" t="s">
        <v>7</v>
      </c>
      <c r="D686" s="15" t="s">
        <v>8</v>
      </c>
      <c r="E686" s="22"/>
    </row>
    <row r="687" spans="1:5" ht="12.75">
      <c r="A687" s="14" t="s">
        <v>9</v>
      </c>
      <c r="B687" s="23" t="s">
        <v>14</v>
      </c>
      <c r="C687" s="14" t="s">
        <v>9</v>
      </c>
      <c r="D687" s="15" t="s">
        <v>14</v>
      </c>
      <c r="E687" s="22"/>
    </row>
    <row r="688" spans="1:5" ht="12.75">
      <c r="A688" s="14" t="s">
        <v>11</v>
      </c>
      <c r="B688" t="s">
        <v>453</v>
      </c>
      <c r="C688" s="14" t="s">
        <v>11</v>
      </c>
      <c r="D688" s="15" t="s">
        <v>453</v>
      </c>
      <c r="E688" s="22"/>
    </row>
    <row r="689" spans="1:5" ht="12.75">
      <c r="A689" s="14" t="s">
        <v>13</v>
      </c>
      <c r="B689" t="s">
        <v>14</v>
      </c>
      <c r="C689" s="14" t="s">
        <v>15</v>
      </c>
      <c r="D689" s="13" t="s">
        <v>16</v>
      </c>
      <c r="E689" s="22"/>
    </row>
    <row r="690" spans="1:5" ht="12.75">
      <c r="A690" s="14" t="s">
        <v>17</v>
      </c>
      <c r="B690" t="s">
        <v>454</v>
      </c>
      <c r="C690" s="14" t="s">
        <v>13</v>
      </c>
      <c r="D690" s="15" t="s">
        <v>14</v>
      </c>
      <c r="E690" s="22"/>
    </row>
    <row r="691" spans="2:5" ht="12.75">
      <c r="B691" t="s">
        <v>455</v>
      </c>
      <c r="C691" s="21" t="s">
        <v>17</v>
      </c>
      <c r="D691" t="s">
        <v>456</v>
      </c>
      <c r="E691" s="22"/>
    </row>
    <row r="692" spans="2:5" ht="12.75">
      <c r="B692" t="s">
        <v>457</v>
      </c>
      <c r="D692" t="s">
        <v>458</v>
      </c>
      <c r="E692" s="22"/>
    </row>
    <row r="693" spans="2:5" ht="12.75">
      <c r="B693" t="s">
        <v>459</v>
      </c>
      <c r="C693" s="14" t="s">
        <v>19</v>
      </c>
      <c r="D693" s="15" t="s">
        <v>20</v>
      </c>
      <c r="E693" s="22"/>
    </row>
    <row r="694" spans="2:5" ht="12.75">
      <c r="B694" t="s">
        <v>460</v>
      </c>
      <c r="E694" s="22"/>
    </row>
    <row r="695" spans="1:5" ht="12.75">
      <c r="A695" s="14" t="s">
        <v>19</v>
      </c>
      <c r="B695" t="s">
        <v>20</v>
      </c>
      <c r="E695" s="22"/>
    </row>
    <row r="696" ht="12.75">
      <c r="E696" s="22"/>
    </row>
    <row r="697" spans="1:5" ht="12.75">
      <c r="A697" s="16" t="s">
        <v>461</v>
      </c>
      <c r="B697" s="24"/>
      <c r="C697" s="24"/>
      <c r="D697" s="24"/>
      <c r="E697" s="25"/>
    </row>
    <row r="698" ht="12.75">
      <c r="E698" s="22"/>
    </row>
    <row r="699" spans="1:5" ht="12.75">
      <c r="A699" s="26" t="s">
        <v>5</v>
      </c>
      <c r="C699" s="12" t="s">
        <v>6</v>
      </c>
      <c r="E699" s="22"/>
    </row>
    <row r="700" spans="1:5" ht="12.75">
      <c r="A700" s="14" t="s">
        <v>7</v>
      </c>
      <c r="B700" t="s">
        <v>8</v>
      </c>
      <c r="C700" s="14" t="s">
        <v>7</v>
      </c>
      <c r="D700" s="15" t="s">
        <v>8</v>
      </c>
      <c r="E700" s="22"/>
    </row>
    <row r="701" spans="1:5" ht="12.75">
      <c r="A701" s="14" t="s">
        <v>9</v>
      </c>
      <c r="B701" s="23" t="s">
        <v>14</v>
      </c>
      <c r="C701" s="14" t="s">
        <v>9</v>
      </c>
      <c r="D701" s="15" t="s">
        <v>14</v>
      </c>
      <c r="E701" s="22"/>
    </row>
    <row r="702" spans="1:5" ht="12.75">
      <c r="A702" s="14" t="s">
        <v>11</v>
      </c>
      <c r="B702" t="s">
        <v>462</v>
      </c>
      <c r="C702" s="14" t="s">
        <v>11</v>
      </c>
      <c r="D702" s="15" t="s">
        <v>462</v>
      </c>
      <c r="E702" s="22"/>
    </row>
    <row r="703" spans="1:5" ht="12.75">
      <c r="A703" s="14" t="s">
        <v>13</v>
      </c>
      <c r="B703" t="s">
        <v>14</v>
      </c>
      <c r="C703" s="14" t="s">
        <v>15</v>
      </c>
      <c r="D703" s="13" t="s">
        <v>16</v>
      </c>
      <c r="E703" s="22"/>
    </row>
    <row r="704" spans="1:5" ht="12.75">
      <c r="A704" s="14" t="s">
        <v>17</v>
      </c>
      <c r="B704" t="s">
        <v>463</v>
      </c>
      <c r="C704" s="14" t="s">
        <v>13</v>
      </c>
      <c r="D704" s="15" t="s">
        <v>14</v>
      </c>
      <c r="E704" s="22"/>
    </row>
    <row r="705" spans="2:5" ht="12.75">
      <c r="B705" t="s">
        <v>464</v>
      </c>
      <c r="C705" s="21" t="s">
        <v>17</v>
      </c>
      <c r="D705" t="s">
        <v>465</v>
      </c>
      <c r="E705" s="22"/>
    </row>
    <row r="706" spans="2:5" ht="12.75">
      <c r="B706" t="s">
        <v>466</v>
      </c>
      <c r="D706" t="s">
        <v>467</v>
      </c>
      <c r="E706" s="22"/>
    </row>
    <row r="707" spans="2:5" ht="12.75">
      <c r="B707" t="s">
        <v>468</v>
      </c>
      <c r="C707" s="14" t="s">
        <v>19</v>
      </c>
      <c r="D707" s="15" t="s">
        <v>20</v>
      </c>
      <c r="E707" s="22"/>
    </row>
    <row r="708" spans="1:5" ht="12.75">
      <c r="A708" s="14" t="s">
        <v>19</v>
      </c>
      <c r="B708" t="s">
        <v>469</v>
      </c>
      <c r="E708" s="22"/>
    </row>
    <row r="709" ht="12.75">
      <c r="E709" s="22"/>
    </row>
    <row r="710" spans="1:5" ht="12.75">
      <c r="A710" s="16" t="s">
        <v>470</v>
      </c>
      <c r="B710" s="24"/>
      <c r="C710" s="24"/>
      <c r="D710" s="24"/>
      <c r="E710" s="25"/>
    </row>
    <row r="711" ht="12.75">
      <c r="E711" s="22"/>
    </row>
    <row r="712" spans="1:5" ht="12.75">
      <c r="A712" s="26" t="s">
        <v>5</v>
      </c>
      <c r="C712" s="12" t="s">
        <v>6</v>
      </c>
      <c r="E712" s="22"/>
    </row>
    <row r="713" spans="1:5" ht="12.75">
      <c r="A713" s="14" t="s">
        <v>7</v>
      </c>
      <c r="B713" t="s">
        <v>8</v>
      </c>
      <c r="C713" s="14" t="s">
        <v>7</v>
      </c>
      <c r="D713" s="15" t="s">
        <v>8</v>
      </c>
      <c r="E713" s="22"/>
    </row>
    <row r="714" spans="1:5" ht="12.75">
      <c r="A714" s="14" t="s">
        <v>9</v>
      </c>
      <c r="B714" s="23" t="s">
        <v>14</v>
      </c>
      <c r="C714" s="14" t="s">
        <v>9</v>
      </c>
      <c r="D714" s="15" t="s">
        <v>14</v>
      </c>
      <c r="E714" s="22"/>
    </row>
    <row r="715" spans="1:5" ht="12.75">
      <c r="A715" s="14" t="s">
        <v>11</v>
      </c>
      <c r="B715" t="s">
        <v>471</v>
      </c>
      <c r="C715" s="14" t="s">
        <v>11</v>
      </c>
      <c r="D715" s="15" t="s">
        <v>472</v>
      </c>
      <c r="E715" s="22"/>
    </row>
    <row r="716" spans="1:5" ht="12.75">
      <c r="A716" s="14" t="s">
        <v>13</v>
      </c>
      <c r="B716" t="s">
        <v>92</v>
      </c>
      <c r="C716" s="14" t="s">
        <v>15</v>
      </c>
      <c r="D716" s="13" t="s">
        <v>16</v>
      </c>
      <c r="E716" s="22"/>
    </row>
    <row r="717" spans="1:5" ht="12.75">
      <c r="A717" s="14" t="s">
        <v>17</v>
      </c>
      <c r="B717" t="s">
        <v>473</v>
      </c>
      <c r="C717" s="14" t="s">
        <v>13</v>
      </c>
      <c r="D717" s="15" t="s">
        <v>14</v>
      </c>
      <c r="E717" s="22"/>
    </row>
    <row r="718" spans="2:5" ht="12.75">
      <c r="B718" t="s">
        <v>474</v>
      </c>
      <c r="C718" s="21" t="s">
        <v>17</v>
      </c>
      <c r="D718" t="s">
        <v>475</v>
      </c>
      <c r="E718" s="22"/>
    </row>
    <row r="719" spans="2:4" ht="12.75">
      <c r="B719" t="s">
        <v>476</v>
      </c>
      <c r="D719" t="s">
        <v>477</v>
      </c>
    </row>
    <row r="720" spans="1:5" ht="12.75">
      <c r="A720" s="14" t="s">
        <v>19</v>
      </c>
      <c r="B720" t="s">
        <v>20</v>
      </c>
      <c r="C720" s="14" t="s">
        <v>19</v>
      </c>
      <c r="D720" s="15" t="s">
        <v>20</v>
      </c>
      <c r="E720" s="22"/>
    </row>
    <row r="721" ht="12.75">
      <c r="E721" s="22"/>
    </row>
    <row r="722" spans="1:5" ht="12.75">
      <c r="A722" s="16" t="s">
        <v>478</v>
      </c>
      <c r="B722" s="24"/>
      <c r="C722" s="24"/>
      <c r="D722" s="24"/>
      <c r="E722" s="25"/>
    </row>
    <row r="723" ht="12.75">
      <c r="E723" s="22"/>
    </row>
    <row r="724" spans="1:5" ht="12.75">
      <c r="A724" s="26" t="s">
        <v>5</v>
      </c>
      <c r="C724" s="12" t="s">
        <v>6</v>
      </c>
      <c r="E724" s="22"/>
    </row>
    <row r="725" spans="1:5" ht="12.75">
      <c r="A725" s="14" t="s">
        <v>7</v>
      </c>
      <c r="B725" t="s">
        <v>8</v>
      </c>
      <c r="C725" s="14" t="s">
        <v>7</v>
      </c>
      <c r="D725" s="15" t="s">
        <v>8</v>
      </c>
      <c r="E725" s="22"/>
    </row>
    <row r="726" spans="1:5" ht="12.75">
      <c r="A726" s="14" t="s">
        <v>9</v>
      </c>
      <c r="B726" s="23" t="s">
        <v>14</v>
      </c>
      <c r="C726" s="14" t="s">
        <v>9</v>
      </c>
      <c r="D726" s="15" t="s">
        <v>14</v>
      </c>
      <c r="E726" s="22"/>
    </row>
    <row r="727" spans="1:5" ht="12.75">
      <c r="A727" s="14" t="s">
        <v>11</v>
      </c>
      <c r="B727" t="s">
        <v>479</v>
      </c>
      <c r="C727" s="14" t="s">
        <v>11</v>
      </c>
      <c r="D727" s="15" t="s">
        <v>479</v>
      </c>
      <c r="E727" s="22"/>
    </row>
    <row r="728" spans="1:5" ht="12.75">
      <c r="A728" s="14" t="s">
        <v>13</v>
      </c>
      <c r="B728" t="s">
        <v>14</v>
      </c>
      <c r="C728" s="14" t="s">
        <v>15</v>
      </c>
      <c r="D728" s="13" t="s">
        <v>16</v>
      </c>
      <c r="E728" s="22"/>
    </row>
    <row r="729" spans="1:5" ht="12.75">
      <c r="A729" s="14" t="s">
        <v>17</v>
      </c>
      <c r="B729" t="s">
        <v>480</v>
      </c>
      <c r="C729" s="14" t="s">
        <v>13</v>
      </c>
      <c r="D729" s="15" t="s">
        <v>14</v>
      </c>
      <c r="E729" s="22"/>
    </row>
    <row r="730" spans="2:5" ht="12.75">
      <c r="B730" t="s">
        <v>481</v>
      </c>
      <c r="C730" s="21" t="s">
        <v>17</v>
      </c>
      <c r="D730" t="s">
        <v>482</v>
      </c>
      <c r="E730" s="22"/>
    </row>
    <row r="731" spans="2:5" ht="12.75">
      <c r="B731" t="s">
        <v>483</v>
      </c>
      <c r="C731" s="14" t="s">
        <v>19</v>
      </c>
      <c r="D731" s="15" t="s">
        <v>20</v>
      </c>
      <c r="E731" s="22"/>
    </row>
    <row r="732" spans="2:5" ht="12.75">
      <c r="B732" t="s">
        <v>484</v>
      </c>
      <c r="C732" s="14"/>
      <c r="E732"/>
    </row>
    <row r="733" spans="1:5" ht="12.75">
      <c r="A733" s="14" t="s">
        <v>19</v>
      </c>
      <c r="B733" t="s">
        <v>20</v>
      </c>
      <c r="C733" s="14"/>
      <c r="E733"/>
    </row>
    <row r="734" ht="12.75">
      <c r="E734" s="22"/>
    </row>
    <row r="735" spans="1:5" ht="12.75">
      <c r="A735" s="16" t="s">
        <v>485</v>
      </c>
      <c r="B735" s="24"/>
      <c r="C735" s="24"/>
      <c r="D735" s="24"/>
      <c r="E735" s="25"/>
    </row>
    <row r="736" ht="12.75">
      <c r="E736" s="22"/>
    </row>
    <row r="737" spans="1:5" ht="12.75">
      <c r="A737" s="26" t="s">
        <v>5</v>
      </c>
      <c r="C737" s="12" t="s">
        <v>6</v>
      </c>
      <c r="E737" s="22"/>
    </row>
    <row r="738" spans="1:5" ht="12.75">
      <c r="A738" s="14" t="s">
        <v>7</v>
      </c>
      <c r="B738" t="s">
        <v>8</v>
      </c>
      <c r="C738" s="14" t="s">
        <v>7</v>
      </c>
      <c r="D738" s="15" t="s">
        <v>8</v>
      </c>
      <c r="E738" s="22"/>
    </row>
    <row r="739" spans="1:5" ht="12.75">
      <c r="A739" s="14" t="s">
        <v>9</v>
      </c>
      <c r="B739" s="23" t="s">
        <v>14</v>
      </c>
      <c r="C739" s="14" t="s">
        <v>9</v>
      </c>
      <c r="D739" s="15" t="s">
        <v>14</v>
      </c>
      <c r="E739" s="22"/>
    </row>
    <row r="740" spans="1:5" ht="12.75">
      <c r="A740" s="14" t="s">
        <v>11</v>
      </c>
      <c r="B740" t="s">
        <v>486</v>
      </c>
      <c r="C740" s="14" t="s">
        <v>11</v>
      </c>
      <c r="D740" s="15" t="s">
        <v>486</v>
      </c>
      <c r="E740" s="22"/>
    </row>
    <row r="741" spans="1:5" ht="12.75">
      <c r="A741" s="14" t="s">
        <v>13</v>
      </c>
      <c r="B741" t="s">
        <v>14</v>
      </c>
      <c r="C741" s="14" t="s">
        <v>15</v>
      </c>
      <c r="D741" s="13" t="s">
        <v>16</v>
      </c>
      <c r="E741" s="22"/>
    </row>
    <row r="742" spans="1:5" ht="12.75">
      <c r="A742" s="14" t="s">
        <v>17</v>
      </c>
      <c r="B742" t="s">
        <v>487</v>
      </c>
      <c r="C742" s="14" t="s">
        <v>13</v>
      </c>
      <c r="D742" s="15" t="s">
        <v>14</v>
      </c>
      <c r="E742" s="22"/>
    </row>
    <row r="743" spans="2:5" ht="12.75">
      <c r="B743" t="s">
        <v>488</v>
      </c>
      <c r="C743" s="21" t="s">
        <v>17</v>
      </c>
      <c r="D743" t="s">
        <v>489</v>
      </c>
      <c r="E743" s="22"/>
    </row>
    <row r="744" spans="2:5" ht="12.75">
      <c r="B744" t="s">
        <v>490</v>
      </c>
      <c r="D744" t="s">
        <v>491</v>
      </c>
      <c r="E744" s="22"/>
    </row>
    <row r="745" spans="2:5" ht="12.75">
      <c r="B745" t="s">
        <v>492</v>
      </c>
      <c r="C745" s="14"/>
      <c r="D745" s="15" t="s">
        <v>493</v>
      </c>
      <c r="E745" s="22"/>
    </row>
    <row r="746" spans="2:5" ht="12.75">
      <c r="B746" t="s">
        <v>494</v>
      </c>
      <c r="C746" s="14"/>
      <c r="D746" s="15" t="s">
        <v>495</v>
      </c>
      <c r="E746" s="22"/>
    </row>
    <row r="747" spans="2:5" ht="12.75">
      <c r="B747" t="s">
        <v>496</v>
      </c>
      <c r="C747" s="14" t="s">
        <v>19</v>
      </c>
      <c r="D747" s="15" t="s">
        <v>20</v>
      </c>
      <c r="E747" s="22"/>
    </row>
    <row r="748" spans="2:5" ht="12.75">
      <c r="B748" t="s">
        <v>497</v>
      </c>
      <c r="E748" s="22"/>
    </row>
    <row r="749" spans="1:5" ht="14.25" customHeight="1">
      <c r="A749" s="14" t="s">
        <v>19</v>
      </c>
      <c r="B749" t="s">
        <v>20</v>
      </c>
      <c r="E749" s="22"/>
    </row>
    <row r="750" ht="12.75">
      <c r="E750" s="22"/>
    </row>
    <row r="751" spans="1:5" ht="12.75">
      <c r="A751" s="16" t="s">
        <v>498</v>
      </c>
      <c r="B751" s="24"/>
      <c r="C751" s="24"/>
      <c r="D751" s="24"/>
      <c r="E751" s="25"/>
    </row>
    <row r="752" ht="12.75">
      <c r="E752" s="22"/>
    </row>
    <row r="753" spans="1:5" ht="12.75">
      <c r="A753" s="26" t="s">
        <v>5</v>
      </c>
      <c r="C753" s="12" t="s">
        <v>6</v>
      </c>
      <c r="E753" s="22"/>
    </row>
    <row r="754" spans="1:5" ht="12.75">
      <c r="A754" s="14" t="s">
        <v>7</v>
      </c>
      <c r="B754" t="s">
        <v>8</v>
      </c>
      <c r="C754" s="14" t="s">
        <v>7</v>
      </c>
      <c r="D754" s="15" t="s">
        <v>8</v>
      </c>
      <c r="E754" s="22"/>
    </row>
    <row r="755" spans="1:5" ht="12.75">
      <c r="A755" s="14" t="s">
        <v>9</v>
      </c>
      <c r="B755" s="23" t="s">
        <v>14</v>
      </c>
      <c r="C755" s="14" t="s">
        <v>9</v>
      </c>
      <c r="D755" s="15" t="s">
        <v>14</v>
      </c>
      <c r="E755" s="22"/>
    </row>
    <row r="756" spans="1:5" ht="12.75">
      <c r="A756" s="14" t="s">
        <v>11</v>
      </c>
      <c r="B756" t="s">
        <v>499</v>
      </c>
      <c r="C756" s="14" t="s">
        <v>11</v>
      </c>
      <c r="D756" s="15" t="s">
        <v>499</v>
      </c>
      <c r="E756" s="22"/>
    </row>
    <row r="757" spans="1:5" ht="12.75">
      <c r="A757" s="14" t="s">
        <v>13</v>
      </c>
      <c r="C757" s="14" t="s">
        <v>15</v>
      </c>
      <c r="D757" s="13" t="s">
        <v>16</v>
      </c>
      <c r="E757" s="22"/>
    </row>
    <row r="758" spans="1:5" ht="12.75">
      <c r="A758" s="14" t="s">
        <v>17</v>
      </c>
      <c r="B758" t="s">
        <v>500</v>
      </c>
      <c r="C758" s="14" t="s">
        <v>13</v>
      </c>
      <c r="D758" s="15" t="s">
        <v>14</v>
      </c>
      <c r="E758" s="22"/>
    </row>
    <row r="759" spans="2:5" ht="12.75">
      <c r="B759" t="s">
        <v>501</v>
      </c>
      <c r="C759" s="21" t="s">
        <v>17</v>
      </c>
      <c r="D759" t="s">
        <v>502</v>
      </c>
      <c r="E759" s="22"/>
    </row>
    <row r="760" spans="2:5" ht="12.75">
      <c r="B760" t="s">
        <v>503</v>
      </c>
      <c r="D760" t="s">
        <v>504</v>
      </c>
      <c r="E760" s="22"/>
    </row>
    <row r="761" spans="2:5" ht="12.75">
      <c r="B761" t="s">
        <v>505</v>
      </c>
      <c r="C761" s="14"/>
      <c r="D761" s="15" t="s">
        <v>506</v>
      </c>
      <c r="E761" s="22"/>
    </row>
    <row r="762" spans="2:5" ht="12.75">
      <c r="B762" t="s">
        <v>507</v>
      </c>
      <c r="C762" s="14"/>
      <c r="D762" s="15" t="s">
        <v>508</v>
      </c>
      <c r="E762" s="22"/>
    </row>
    <row r="763" spans="2:5" ht="12.75">
      <c r="B763" t="s">
        <v>509</v>
      </c>
      <c r="C763" s="14" t="s">
        <v>19</v>
      </c>
      <c r="D763" s="15" t="s">
        <v>20</v>
      </c>
      <c r="E763" s="22"/>
    </row>
    <row r="764" spans="2:5" ht="12.75">
      <c r="B764" t="s">
        <v>510</v>
      </c>
      <c r="E764" s="22"/>
    </row>
    <row r="765" spans="1:5" ht="12.75">
      <c r="A765" s="14" t="s">
        <v>19</v>
      </c>
      <c r="B765" t="s">
        <v>20</v>
      </c>
      <c r="E765" s="22"/>
    </row>
    <row r="766" ht="12.75">
      <c r="E766" s="22"/>
    </row>
    <row r="767" spans="1:5" ht="12.75">
      <c r="A767" s="16" t="s">
        <v>511</v>
      </c>
      <c r="B767" s="24"/>
      <c r="C767" s="24"/>
      <c r="D767" s="24"/>
      <c r="E767" s="25"/>
    </row>
    <row r="768" ht="12.75">
      <c r="E768" s="22"/>
    </row>
    <row r="769" spans="1:5" ht="12.75">
      <c r="A769" s="26" t="s">
        <v>5</v>
      </c>
      <c r="C769" s="12" t="s">
        <v>6</v>
      </c>
      <c r="E769" s="22"/>
    </row>
    <row r="770" spans="1:5" ht="12.75">
      <c r="A770" s="14" t="s">
        <v>7</v>
      </c>
      <c r="B770" t="s">
        <v>8</v>
      </c>
      <c r="C770" s="14" t="s">
        <v>7</v>
      </c>
      <c r="D770" s="15" t="s">
        <v>8</v>
      </c>
      <c r="E770" s="22"/>
    </row>
    <row r="771" spans="1:5" ht="12.75">
      <c r="A771" s="14" t="s">
        <v>9</v>
      </c>
      <c r="B771" s="26" t="s">
        <v>99</v>
      </c>
      <c r="C771" s="14" t="s">
        <v>9</v>
      </c>
      <c r="D771" s="13" t="s">
        <v>10</v>
      </c>
      <c r="E771" s="22"/>
    </row>
    <row r="772" spans="1:5" ht="12.75">
      <c r="A772" s="14" t="s">
        <v>11</v>
      </c>
      <c r="B772" t="s">
        <v>512</v>
      </c>
      <c r="C772" s="14" t="s">
        <v>11</v>
      </c>
      <c r="D772" s="15" t="s">
        <v>512</v>
      </c>
      <c r="E772" s="22"/>
    </row>
    <row r="773" spans="1:5" ht="12.75">
      <c r="A773" s="14" t="s">
        <v>13</v>
      </c>
      <c r="B773" t="s">
        <v>14</v>
      </c>
      <c r="C773" s="14" t="s">
        <v>15</v>
      </c>
      <c r="D773" s="13" t="s">
        <v>16</v>
      </c>
      <c r="E773" s="22"/>
    </row>
    <row r="774" spans="1:5" ht="12.75">
      <c r="A774" s="14" t="s">
        <v>17</v>
      </c>
      <c r="B774" t="s">
        <v>513</v>
      </c>
      <c r="C774" s="14" t="s">
        <v>13</v>
      </c>
      <c r="D774" s="15" t="s">
        <v>14</v>
      </c>
      <c r="E774" s="22"/>
    </row>
    <row r="775" spans="2:5" ht="12.75">
      <c r="B775" t="s">
        <v>514</v>
      </c>
      <c r="C775" s="21" t="s">
        <v>17</v>
      </c>
      <c r="D775" t="s">
        <v>515</v>
      </c>
      <c r="E775" s="22"/>
    </row>
    <row r="776" spans="2:5" ht="12.75">
      <c r="B776" t="s">
        <v>516</v>
      </c>
      <c r="D776" t="s">
        <v>517</v>
      </c>
      <c r="E776" s="22"/>
    </row>
    <row r="777" spans="1:5" ht="12.75">
      <c r="A777" s="14" t="s">
        <v>19</v>
      </c>
      <c r="B777" t="s">
        <v>20</v>
      </c>
      <c r="C777" s="14" t="s">
        <v>19</v>
      </c>
      <c r="D777" s="15" t="s">
        <v>20</v>
      </c>
      <c r="E777" s="22"/>
    </row>
    <row r="778" ht="12.75">
      <c r="E778" s="22"/>
    </row>
    <row r="779" spans="1:5" ht="12.75">
      <c r="A779" s="16" t="s">
        <v>518</v>
      </c>
      <c r="B779" s="24"/>
      <c r="C779" s="24"/>
      <c r="D779" s="24"/>
      <c r="E779" s="25"/>
    </row>
    <row r="780" spans="1:5" ht="12.75">
      <c r="A780" s="26" t="s">
        <v>519</v>
      </c>
      <c r="E780" s="22"/>
    </row>
    <row r="781" spans="1:5" ht="12.75">
      <c r="A781" s="26" t="s">
        <v>5</v>
      </c>
      <c r="C781" s="12" t="s">
        <v>6</v>
      </c>
      <c r="E781" s="22"/>
    </row>
    <row r="782" spans="1:5" ht="12.75">
      <c r="A782" s="14" t="s">
        <v>7</v>
      </c>
      <c r="B782" t="s">
        <v>8</v>
      </c>
      <c r="C782" s="14" t="s">
        <v>7</v>
      </c>
      <c r="D782" s="15" t="s">
        <v>8</v>
      </c>
      <c r="E782" s="22"/>
    </row>
    <row r="783" spans="1:5" ht="12.75">
      <c r="A783" s="14" t="s">
        <v>9</v>
      </c>
      <c r="B783" s="23" t="s">
        <v>14</v>
      </c>
      <c r="C783" s="14" t="s">
        <v>9</v>
      </c>
      <c r="D783" s="15" t="s">
        <v>14</v>
      </c>
      <c r="E783" s="22"/>
    </row>
    <row r="784" spans="1:5" ht="12.75">
      <c r="A784" s="14" t="s">
        <v>11</v>
      </c>
      <c r="B784" t="s">
        <v>520</v>
      </c>
      <c r="C784" s="14" t="s">
        <v>11</v>
      </c>
      <c r="D784" s="15" t="s">
        <v>520</v>
      </c>
      <c r="E784" s="22"/>
    </row>
    <row r="785" spans="1:5" ht="12.75">
      <c r="A785" s="14" t="s">
        <v>13</v>
      </c>
      <c r="B785" t="s">
        <v>14</v>
      </c>
      <c r="C785" s="14" t="s">
        <v>15</v>
      </c>
      <c r="D785" s="13" t="s">
        <v>16</v>
      </c>
      <c r="E785" s="22"/>
    </row>
    <row r="786" spans="1:5" ht="12.75">
      <c r="A786" s="14" t="s">
        <v>17</v>
      </c>
      <c r="B786" t="s">
        <v>521</v>
      </c>
      <c r="C786" s="14" t="s">
        <v>13</v>
      </c>
      <c r="D786" s="15" t="s">
        <v>14</v>
      </c>
      <c r="E786" s="22"/>
    </row>
    <row r="787" spans="2:5" ht="12.75">
      <c r="B787" t="s">
        <v>522</v>
      </c>
      <c r="C787" s="21" t="s">
        <v>17</v>
      </c>
      <c r="D787" t="s">
        <v>523</v>
      </c>
      <c r="E787" s="22"/>
    </row>
    <row r="788" spans="2:5" ht="12.75">
      <c r="B788" t="s">
        <v>524</v>
      </c>
      <c r="D788" t="s">
        <v>525</v>
      </c>
      <c r="E788" s="22"/>
    </row>
    <row r="789" spans="2:5" ht="12.75">
      <c r="B789" t="s">
        <v>526</v>
      </c>
      <c r="D789" t="s">
        <v>527</v>
      </c>
      <c r="E789" s="22"/>
    </row>
    <row r="790" spans="1:5" ht="12.75">
      <c r="A790" s="14" t="s">
        <v>19</v>
      </c>
      <c r="B790" t="s">
        <v>20</v>
      </c>
      <c r="C790" s="14" t="s">
        <v>19</v>
      </c>
      <c r="D790" s="15" t="s">
        <v>20</v>
      </c>
      <c r="E790" s="22"/>
    </row>
    <row r="791" ht="12.75">
      <c r="E791"/>
    </row>
    <row r="792" spans="1:5" ht="12.75">
      <c r="A792" s="16" t="s">
        <v>528</v>
      </c>
      <c r="B792" s="24"/>
      <c r="C792" s="24"/>
      <c r="D792" s="24"/>
      <c r="E792" s="25"/>
    </row>
    <row r="793" ht="12.75">
      <c r="E793" s="22"/>
    </row>
    <row r="794" spans="1:5" ht="12.75">
      <c r="A794" s="26" t="s">
        <v>5</v>
      </c>
      <c r="C794" s="12" t="s">
        <v>6</v>
      </c>
      <c r="E794" s="22"/>
    </row>
    <row r="795" spans="1:5" ht="12.75">
      <c r="A795" s="14" t="s">
        <v>7</v>
      </c>
      <c r="B795" t="s">
        <v>8</v>
      </c>
      <c r="C795" s="14" t="s">
        <v>7</v>
      </c>
      <c r="D795" s="15" t="s">
        <v>8</v>
      </c>
      <c r="E795" s="22"/>
    </row>
    <row r="796" spans="1:5" ht="12.75">
      <c r="A796" s="14" t="s">
        <v>9</v>
      </c>
      <c r="B796" s="23" t="s">
        <v>14</v>
      </c>
      <c r="C796" s="14" t="s">
        <v>9</v>
      </c>
      <c r="D796" s="15" t="s">
        <v>14</v>
      </c>
      <c r="E796" s="22"/>
    </row>
    <row r="797" spans="1:5" ht="12.75">
      <c r="A797" s="14" t="s">
        <v>11</v>
      </c>
      <c r="B797" t="s">
        <v>529</v>
      </c>
      <c r="C797" s="14" t="s">
        <v>11</v>
      </c>
      <c r="D797" s="15" t="s">
        <v>530</v>
      </c>
      <c r="E797" s="22"/>
    </row>
    <row r="798" spans="1:5" ht="12.75">
      <c r="A798" s="14" t="s">
        <v>13</v>
      </c>
      <c r="B798" t="s">
        <v>531</v>
      </c>
      <c r="C798" s="14" t="s">
        <v>15</v>
      </c>
      <c r="D798" s="13" t="s">
        <v>16</v>
      </c>
      <c r="E798" s="22"/>
    </row>
    <row r="799" spans="1:5" ht="12.75">
      <c r="A799" s="14" t="s">
        <v>17</v>
      </c>
      <c r="B799" t="s">
        <v>532</v>
      </c>
      <c r="C799" s="14" t="s">
        <v>13</v>
      </c>
      <c r="D799" s="15" t="s">
        <v>14</v>
      </c>
      <c r="E799" s="22"/>
    </row>
    <row r="800" spans="2:5" ht="12.75">
      <c r="B800" t="s">
        <v>533</v>
      </c>
      <c r="C800" s="21" t="s">
        <v>17</v>
      </c>
      <c r="D800" t="s">
        <v>534</v>
      </c>
      <c r="E800" s="22"/>
    </row>
    <row r="801" spans="2:5" ht="12.75">
      <c r="B801" t="s">
        <v>535</v>
      </c>
      <c r="D801" t="s">
        <v>536</v>
      </c>
      <c r="E801" s="22"/>
    </row>
    <row r="802" spans="2:5" ht="12.75">
      <c r="B802" t="s">
        <v>537</v>
      </c>
      <c r="D802" t="s">
        <v>538</v>
      </c>
      <c r="E802" s="22"/>
    </row>
    <row r="803" spans="2:5" ht="12.75">
      <c r="B803" t="s">
        <v>539</v>
      </c>
      <c r="C803" s="14" t="s">
        <v>19</v>
      </c>
      <c r="D803" s="15" t="s">
        <v>20</v>
      </c>
      <c r="E803" s="22"/>
    </row>
    <row r="804" spans="2:5" ht="12.75">
      <c r="B804" t="s">
        <v>540</v>
      </c>
      <c r="E804" s="22"/>
    </row>
    <row r="805" spans="2:5" ht="12.75">
      <c r="B805" t="s">
        <v>541</v>
      </c>
      <c r="E805" s="22"/>
    </row>
    <row r="806" spans="1:5" ht="12.75">
      <c r="A806" s="14" t="s">
        <v>19</v>
      </c>
      <c r="B806" t="s">
        <v>20</v>
      </c>
      <c r="E806" s="22"/>
    </row>
    <row r="807" ht="12.75">
      <c r="E807" s="22"/>
    </row>
    <row r="808" ht="12.75">
      <c r="E808" s="22"/>
    </row>
    <row r="809" ht="12.75">
      <c r="E809" s="22"/>
    </row>
    <row r="810" ht="12.75">
      <c r="E810" s="22"/>
    </row>
    <row r="811" ht="12.75">
      <c r="E811" s="22"/>
    </row>
    <row r="812" ht="12.75">
      <c r="E812" s="22"/>
    </row>
    <row r="813" ht="12.75">
      <c r="E813" s="22"/>
    </row>
    <row r="814" ht="12.75">
      <c r="E814" s="22"/>
    </row>
    <row r="815" ht="12.75">
      <c r="E815" s="22"/>
    </row>
    <row r="816" ht="12.75">
      <c r="E816" s="22"/>
    </row>
    <row r="817" ht="12.75">
      <c r="E817" s="22"/>
    </row>
    <row r="818" ht="12.75">
      <c r="E818" s="22"/>
    </row>
    <row r="819" ht="12.75">
      <c r="E819" s="22"/>
    </row>
    <row r="820" ht="12.75">
      <c r="E820" s="22"/>
    </row>
    <row r="821" ht="12.75">
      <c r="E821" s="22"/>
    </row>
    <row r="822" ht="12.75">
      <c r="E822" s="22"/>
    </row>
    <row r="823" ht="12.75">
      <c r="E823" s="22"/>
    </row>
    <row r="824" ht="12.75">
      <c r="E824" s="22"/>
    </row>
    <row r="825" ht="12.75">
      <c r="E825" s="22"/>
    </row>
    <row r="826" ht="12.75">
      <c r="E826" s="22"/>
    </row>
    <row r="827" ht="12.75">
      <c r="E827" s="22"/>
    </row>
    <row r="828" ht="12.75">
      <c r="E828" s="22"/>
    </row>
    <row r="829" ht="12.75">
      <c r="E829" s="22"/>
    </row>
    <row r="830" ht="12.75">
      <c r="E830" s="22"/>
    </row>
    <row r="831" ht="12.75">
      <c r="E831" s="22"/>
    </row>
    <row r="832" ht="12.75">
      <c r="E832" s="22"/>
    </row>
    <row r="833" ht="12.75">
      <c r="E833" s="22"/>
    </row>
    <row r="834" ht="12.75">
      <c r="E834" s="22"/>
    </row>
    <row r="835" ht="12.75">
      <c r="E835" s="22"/>
    </row>
    <row r="836" ht="12.75">
      <c r="E836" s="22"/>
    </row>
    <row r="837" ht="12.75">
      <c r="E837" s="22"/>
    </row>
    <row r="838" ht="12.75">
      <c r="E838" s="22"/>
    </row>
    <row r="839" ht="12.75">
      <c r="E839" s="22"/>
    </row>
    <row r="840" ht="12.75">
      <c r="E840" s="22"/>
    </row>
    <row r="841" ht="12.75">
      <c r="E841" s="22"/>
    </row>
    <row r="842" ht="12.75">
      <c r="E842" s="22"/>
    </row>
    <row r="843" ht="12.75">
      <c r="E843" s="22"/>
    </row>
    <row r="844" ht="12.75">
      <c r="E844" s="22"/>
    </row>
    <row r="845" ht="12.75">
      <c r="E845" s="22"/>
    </row>
    <row r="846" ht="12.75">
      <c r="E846" s="22"/>
    </row>
    <row r="847" ht="12.75">
      <c r="E847" s="22"/>
    </row>
    <row r="848" ht="12.75">
      <c r="E848" s="22"/>
    </row>
    <row r="849" ht="12.75">
      <c r="E849" s="22"/>
    </row>
    <row r="850" ht="12.75">
      <c r="E850" s="22"/>
    </row>
    <row r="851" ht="12.75">
      <c r="E851" s="22"/>
    </row>
    <row r="852" ht="12.75">
      <c r="E852" s="22"/>
    </row>
    <row r="853" ht="12.75">
      <c r="E853" s="22"/>
    </row>
    <row r="854" ht="12.75">
      <c r="E854" s="22"/>
    </row>
    <row r="855" ht="12.75">
      <c r="E855" s="22"/>
    </row>
    <row r="856" ht="12.75">
      <c r="E856" s="22"/>
    </row>
    <row r="857" ht="12.75">
      <c r="E857" s="22"/>
    </row>
    <row r="858" ht="12.75">
      <c r="E858" s="22"/>
    </row>
    <row r="859" ht="12.75">
      <c r="E859" s="22"/>
    </row>
    <row r="860" ht="12.75">
      <c r="E860" s="22"/>
    </row>
    <row r="861" ht="12.75">
      <c r="E861" s="22"/>
    </row>
    <row r="862" ht="12.75">
      <c r="E862" s="22"/>
    </row>
    <row r="863" ht="12.75">
      <c r="E863" s="22"/>
    </row>
    <row r="864" ht="12.75">
      <c r="E864" s="22"/>
    </row>
    <row r="865" ht="12.75">
      <c r="E865" s="22"/>
    </row>
    <row r="866" ht="12.75">
      <c r="E866" s="22"/>
    </row>
    <row r="867" ht="12.75">
      <c r="E867" s="22"/>
    </row>
    <row r="868" ht="12.75">
      <c r="E868" s="22"/>
    </row>
    <row r="869" ht="12.75">
      <c r="E869" s="22"/>
    </row>
    <row r="870" ht="12.75">
      <c r="E870" s="22"/>
    </row>
    <row r="871" ht="12.75">
      <c r="E871" s="22"/>
    </row>
    <row r="872" ht="12.75">
      <c r="E872" s="22"/>
    </row>
    <row r="873" ht="12.75">
      <c r="E873" s="22"/>
    </row>
    <row r="874" ht="12.75">
      <c r="E874" s="22"/>
    </row>
    <row r="875" ht="12.75">
      <c r="E875" s="22"/>
    </row>
    <row r="876" ht="12.75">
      <c r="E876" s="22"/>
    </row>
    <row r="877" ht="12.75">
      <c r="E877" s="22"/>
    </row>
    <row r="878" ht="12.75">
      <c r="E878" s="22"/>
    </row>
    <row r="879" ht="12.75">
      <c r="E879" s="22"/>
    </row>
    <row r="880" ht="12.75">
      <c r="E880" s="22"/>
    </row>
    <row r="881" ht="12.75">
      <c r="E881" s="22"/>
    </row>
    <row r="882" ht="12.75">
      <c r="E882" s="22"/>
    </row>
    <row r="883" ht="12.75">
      <c r="E883" s="22"/>
    </row>
    <row r="884" ht="12.75">
      <c r="E884" s="22"/>
    </row>
    <row r="885" ht="12.75">
      <c r="E885" s="22"/>
    </row>
    <row r="886" ht="12.75">
      <c r="E886" s="22"/>
    </row>
    <row r="887" ht="12.75">
      <c r="E887" s="22"/>
    </row>
    <row r="888" ht="12.75">
      <c r="E888" s="22"/>
    </row>
    <row r="889" ht="12.75">
      <c r="E889" s="22"/>
    </row>
    <row r="890" ht="12.75">
      <c r="E890" s="22"/>
    </row>
    <row r="891" ht="12.75">
      <c r="E891" s="22"/>
    </row>
    <row r="892" ht="12.75">
      <c r="E892" s="22"/>
    </row>
    <row r="893" ht="12.75">
      <c r="E893" s="22"/>
    </row>
    <row r="894" ht="12.75">
      <c r="E894" s="22"/>
    </row>
    <row r="895" ht="12.75">
      <c r="E895" s="22"/>
    </row>
    <row r="896" ht="12.75">
      <c r="E896" s="22"/>
    </row>
    <row r="897" ht="12.75">
      <c r="E897" s="22"/>
    </row>
    <row r="898" ht="12.75">
      <c r="E898" s="22"/>
    </row>
    <row r="899" ht="12.75">
      <c r="E899" s="22"/>
    </row>
    <row r="900" ht="12.75">
      <c r="E900" s="22"/>
    </row>
    <row r="901" ht="12.75">
      <c r="E901" s="22"/>
    </row>
    <row r="902" ht="12.75">
      <c r="E902" s="22"/>
    </row>
    <row r="903" ht="12.75">
      <c r="E903" s="22"/>
    </row>
    <row r="904" ht="12.75">
      <c r="E904" s="22"/>
    </row>
    <row r="905" ht="12.75">
      <c r="E905" s="22"/>
    </row>
    <row r="906" ht="12.75">
      <c r="E906" s="22"/>
    </row>
    <row r="907" ht="12.75">
      <c r="E907" s="22"/>
    </row>
    <row r="908" ht="12.75">
      <c r="E908" s="22"/>
    </row>
    <row r="909" ht="12.75">
      <c r="E909" s="22"/>
    </row>
    <row r="910" ht="12.75">
      <c r="E910" s="22"/>
    </row>
    <row r="911" ht="12.75">
      <c r="E911" s="22"/>
    </row>
    <row r="912" ht="12.75">
      <c r="E912" s="22"/>
    </row>
    <row r="913" ht="12.75">
      <c r="E913" s="22"/>
    </row>
    <row r="914" ht="12.75">
      <c r="E914" s="22"/>
    </row>
    <row r="915" ht="12.75">
      <c r="E915" s="22"/>
    </row>
    <row r="916" ht="12.75">
      <c r="E916" s="22"/>
    </row>
    <row r="917" ht="12.75">
      <c r="E917" s="22"/>
    </row>
    <row r="918" ht="12.75">
      <c r="E918" s="22"/>
    </row>
    <row r="919" ht="12.75">
      <c r="E919" s="22"/>
    </row>
    <row r="920" ht="12.75">
      <c r="E920" s="22"/>
    </row>
    <row r="921" ht="12.75">
      <c r="E921" s="22"/>
    </row>
    <row r="922" ht="12.75">
      <c r="E922" s="22"/>
    </row>
    <row r="923" ht="12.75">
      <c r="E923" s="22"/>
    </row>
    <row r="924" ht="12.75">
      <c r="E924" s="22"/>
    </row>
    <row r="925" ht="12.75">
      <c r="E925" s="22"/>
    </row>
    <row r="926" ht="12.75">
      <c r="E926" s="22"/>
    </row>
    <row r="927" ht="12.75">
      <c r="E927" s="22"/>
    </row>
    <row r="928" ht="12.75">
      <c r="E928" s="22"/>
    </row>
    <row r="929" ht="12.75">
      <c r="E929" s="22"/>
    </row>
    <row r="930" ht="12.75">
      <c r="E930" s="22"/>
    </row>
    <row r="931" ht="12.75">
      <c r="E931" s="22"/>
    </row>
    <row r="932" ht="12.75">
      <c r="E932" s="22"/>
    </row>
    <row r="933" ht="12.75">
      <c r="E933" s="22"/>
    </row>
    <row r="934" ht="12.75">
      <c r="E934" s="2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54"/>
  <rowBreaks count="17" manualBreakCount="17">
    <brk id="42" max="255" man="1"/>
    <brk id="92" max="255" man="1"/>
    <brk id="144" max="255" man="1"/>
    <brk id="187" max="255" man="1"/>
    <brk id="235" max="255" man="1"/>
    <brk id="288" max="255" man="1"/>
    <brk id="330" max="255" man="1"/>
    <brk id="370" max="255" man="1"/>
    <brk id="436" max="255" man="1"/>
    <brk id="490" max="255" man="1"/>
    <brk id="532" max="255" man="1"/>
    <brk id="586" max="255" man="1"/>
    <brk id="635" max="255" man="1"/>
    <brk id="654" max="255" man="1"/>
    <brk id="696" max="255" man="1"/>
    <brk id="721" max="255" man="1"/>
    <brk id="766" max="255" man="1"/>
  </rowBreaks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P154"/>
  <sheetViews>
    <sheetView view="pageBreakPreview" zoomScale="86" zoomScaleSheetLayoutView="86" workbookViewId="0" topLeftCell="A1">
      <selection activeCell="K3" sqref="K3"/>
    </sheetView>
  </sheetViews>
  <sheetFormatPr defaultColWidth="8.88671875" defaultRowHeight="15"/>
  <cols>
    <col min="1" max="1" width="19.88671875" style="0" customWidth="1"/>
    <col min="2" max="2" width="4.5546875" style="0" customWidth="1"/>
    <col min="3" max="3" width="6.77734375" style="0" customWidth="1"/>
    <col min="4" max="4" width="1.5625" style="0" customWidth="1"/>
    <col min="5" max="5" width="4.10546875" style="1" customWidth="1"/>
    <col min="6" max="6" width="1.5625" style="0" customWidth="1"/>
    <col min="7" max="7" width="2.99609375" style="0" customWidth="1"/>
    <col min="8" max="8" width="1.5625" style="0" customWidth="1"/>
    <col min="9" max="9" width="3.99609375" style="0" customWidth="1"/>
    <col min="10" max="10" width="0.88671875" style="0" customWidth="1"/>
    <col min="11" max="11" width="4.4453125" style="34" customWidth="1"/>
    <col min="12" max="12" width="1.66796875" style="0" customWidth="1"/>
    <col min="13" max="13" width="3.99609375" style="0" customWidth="1"/>
    <col min="14" max="14" width="0.78125" style="0" customWidth="1"/>
    <col min="15" max="15" width="3.10546875" style="0" customWidth="1"/>
    <col min="16" max="16" width="26.88671875" style="0" customWidth="1"/>
    <col min="17" max="17" width="18.77734375" style="0" customWidth="1"/>
  </cols>
  <sheetData>
    <row r="6" ht="12.75">
      <c r="P6" t="s">
        <v>2</v>
      </c>
    </row>
    <row r="7" spans="1:15" ht="12.75">
      <c r="A7" s="3" t="s">
        <v>542</v>
      </c>
      <c r="B7" s="4"/>
      <c r="C7" s="4"/>
      <c r="D7" s="4"/>
      <c r="E7" s="5"/>
      <c r="F7" s="4"/>
      <c r="G7" s="4"/>
      <c r="H7" s="4"/>
      <c r="I7" s="4"/>
      <c r="J7" s="4"/>
      <c r="K7" s="35"/>
      <c r="L7" s="4"/>
      <c r="M7" s="4"/>
      <c r="N7" s="4"/>
      <c r="O7" s="4"/>
    </row>
    <row r="8" spans="1:16" ht="12.75">
      <c r="A8" s="36" t="s">
        <v>543</v>
      </c>
      <c r="B8" s="37"/>
      <c r="C8" s="37"/>
      <c r="D8" s="37"/>
      <c r="E8" s="38"/>
      <c r="F8" s="39"/>
      <c r="G8" s="39"/>
      <c r="H8" s="39"/>
      <c r="I8" s="39"/>
      <c r="J8" s="40"/>
      <c r="K8" s="41"/>
      <c r="L8" s="39"/>
      <c r="M8" s="39"/>
      <c r="N8" s="37"/>
      <c r="P8" s="42"/>
    </row>
    <row r="9" spans="1:16" ht="33" customHeight="1">
      <c r="A9" s="43"/>
      <c r="B9" s="44"/>
      <c r="C9" s="45" t="s">
        <v>69</v>
      </c>
      <c r="D9" s="21"/>
      <c r="E9" s="46" t="s">
        <v>70</v>
      </c>
      <c r="F9" s="43"/>
      <c r="G9" s="43"/>
      <c r="H9" s="43"/>
      <c r="I9" s="43"/>
      <c r="J9" s="47"/>
      <c r="K9" s="45"/>
      <c r="L9" s="48" t="s">
        <v>544</v>
      </c>
      <c r="M9" s="43"/>
      <c r="N9" s="40"/>
      <c r="P9" s="49" t="s">
        <v>545</v>
      </c>
    </row>
    <row r="10" spans="1:16" ht="12.75">
      <c r="A10" s="23" t="s">
        <v>546</v>
      </c>
      <c r="C10">
        <v>16</v>
      </c>
      <c r="D10" s="50" t="s">
        <v>547</v>
      </c>
      <c r="E10" s="1">
        <v>0</v>
      </c>
      <c r="J10" s="40"/>
      <c r="K10" s="34" t="str">
        <f>DEC2HEX(C10,2)</f>
        <v>10</v>
      </c>
      <c r="L10" s="50" t="s">
        <v>547</v>
      </c>
      <c r="M10" t="str">
        <f>DEC2HEX(E10,2)</f>
        <v>00</v>
      </c>
      <c r="N10" s="40"/>
      <c r="P10" t="s">
        <v>548</v>
      </c>
    </row>
    <row r="11" spans="1:16" ht="12.75">
      <c r="A11" s="23" t="s">
        <v>549</v>
      </c>
      <c r="C11">
        <v>16</v>
      </c>
      <c r="D11" s="50" t="s">
        <v>547</v>
      </c>
      <c r="E11" s="1">
        <v>1</v>
      </c>
      <c r="J11" s="40"/>
      <c r="K11" s="34" t="str">
        <f>DEC2HEX(C11,2)</f>
        <v>10</v>
      </c>
      <c r="L11" s="50" t="s">
        <v>547</v>
      </c>
      <c r="M11" s="1" t="str">
        <f>DEC2HEX(E11,2)</f>
        <v>01</v>
      </c>
      <c r="N11" s="40"/>
      <c r="P11" t="s">
        <v>550</v>
      </c>
    </row>
    <row r="12" spans="1:16" ht="12.75">
      <c r="A12" s="23" t="s">
        <v>551</v>
      </c>
      <c r="C12">
        <v>16</v>
      </c>
      <c r="D12" s="50" t="s">
        <v>547</v>
      </c>
      <c r="E12" s="1">
        <v>2</v>
      </c>
      <c r="J12" s="40"/>
      <c r="K12" s="34" t="str">
        <f>DEC2HEX(C12,2)</f>
        <v>10</v>
      </c>
      <c r="L12" s="50" t="s">
        <v>547</v>
      </c>
      <c r="M12" t="str">
        <f>DEC2HEX(E12,2)</f>
        <v>02</v>
      </c>
      <c r="N12" s="40"/>
      <c r="P12" t="s">
        <v>552</v>
      </c>
    </row>
    <row r="13" spans="1:16" ht="12.75">
      <c r="A13" t="s">
        <v>553</v>
      </c>
      <c r="C13">
        <v>16</v>
      </c>
      <c r="D13" s="50" t="s">
        <v>547</v>
      </c>
      <c r="E13" s="1">
        <v>3</v>
      </c>
      <c r="J13" s="40"/>
      <c r="K13" s="34" t="str">
        <f>DEC2HEX(C13,2)</f>
        <v>10</v>
      </c>
      <c r="L13" s="50" t="s">
        <v>547</v>
      </c>
      <c r="M13" t="str">
        <f>DEC2HEX(E13,2)</f>
        <v>03</v>
      </c>
      <c r="N13" s="40"/>
      <c r="P13" t="s">
        <v>554</v>
      </c>
    </row>
    <row r="14" spans="1:16" ht="12.75">
      <c r="A14" t="s">
        <v>555</v>
      </c>
      <c r="C14">
        <v>16</v>
      </c>
      <c r="D14" s="50" t="s">
        <v>547</v>
      </c>
      <c r="E14" s="1">
        <v>4</v>
      </c>
      <c r="J14" s="40"/>
      <c r="K14" s="34" t="str">
        <f>DEC2HEX(C14,2)</f>
        <v>10</v>
      </c>
      <c r="L14" s="50" t="s">
        <v>547</v>
      </c>
      <c r="M14" t="str">
        <f>DEC2HEX(E14,2)</f>
        <v>04</v>
      </c>
      <c r="N14" s="40"/>
      <c r="P14" t="s">
        <v>556</v>
      </c>
    </row>
    <row r="15" spans="1:16" ht="12.75">
      <c r="A15" t="s">
        <v>557</v>
      </c>
      <c r="C15">
        <v>16</v>
      </c>
      <c r="D15" s="50" t="s">
        <v>547</v>
      </c>
      <c r="E15" s="1">
        <v>5</v>
      </c>
      <c r="J15" s="40"/>
      <c r="K15" s="34" t="str">
        <f>DEC2HEX(C15,2)</f>
        <v>10</v>
      </c>
      <c r="L15" s="50" t="s">
        <v>547</v>
      </c>
      <c r="M15" t="str">
        <f>DEC2HEX(E15,2)</f>
        <v>05</v>
      </c>
      <c r="N15" s="40"/>
      <c r="P15" t="s">
        <v>558</v>
      </c>
    </row>
    <row r="16" spans="1:16" ht="12.75">
      <c r="A16" t="s">
        <v>559</v>
      </c>
      <c r="C16">
        <v>16</v>
      </c>
      <c r="D16" s="50" t="s">
        <v>547</v>
      </c>
      <c r="E16" s="1">
        <v>6</v>
      </c>
      <c r="J16" s="40"/>
      <c r="K16" s="34" t="str">
        <f>DEC2HEX(C16,2)</f>
        <v>10</v>
      </c>
      <c r="L16" s="50" t="s">
        <v>547</v>
      </c>
      <c r="M16" t="str">
        <f>DEC2HEX(E16,2)</f>
        <v>06</v>
      </c>
      <c r="N16" s="40"/>
      <c r="P16" t="s">
        <v>560</v>
      </c>
    </row>
    <row r="17" spans="1:16" ht="12.75">
      <c r="A17" t="s">
        <v>561</v>
      </c>
      <c r="C17">
        <v>16</v>
      </c>
      <c r="D17" s="50" t="s">
        <v>547</v>
      </c>
      <c r="E17" s="1">
        <v>7</v>
      </c>
      <c r="J17" s="40"/>
      <c r="K17" s="34" t="str">
        <f>DEC2HEX(C17,2)</f>
        <v>10</v>
      </c>
      <c r="L17" s="50" t="s">
        <v>547</v>
      </c>
      <c r="M17" t="str">
        <f>DEC2HEX(E17,2)</f>
        <v>07</v>
      </c>
      <c r="N17" s="40"/>
      <c r="P17" t="s">
        <v>562</v>
      </c>
    </row>
    <row r="18" spans="1:16" ht="12.75">
      <c r="A18" t="s">
        <v>563</v>
      </c>
      <c r="C18">
        <v>16</v>
      </c>
      <c r="D18" s="50" t="s">
        <v>547</v>
      </c>
      <c r="E18" s="1">
        <v>8</v>
      </c>
      <c r="J18" s="40"/>
      <c r="K18" s="34" t="str">
        <f>DEC2HEX(C18,2)</f>
        <v>10</v>
      </c>
      <c r="L18" s="50" t="s">
        <v>547</v>
      </c>
      <c r="M18" t="str">
        <f>DEC2HEX(E18,2)</f>
        <v>08</v>
      </c>
      <c r="N18" s="40"/>
      <c r="P18" t="s">
        <v>564</v>
      </c>
    </row>
    <row r="19" spans="1:16" ht="12.75">
      <c r="A19" t="s">
        <v>565</v>
      </c>
      <c r="C19">
        <v>16</v>
      </c>
      <c r="D19" s="50" t="s">
        <v>547</v>
      </c>
      <c r="E19" s="1">
        <v>9</v>
      </c>
      <c r="J19" s="40"/>
      <c r="K19" s="34" t="str">
        <f>DEC2HEX(C19,2)</f>
        <v>10</v>
      </c>
      <c r="L19" s="50" t="s">
        <v>547</v>
      </c>
      <c r="M19" t="str">
        <f>DEC2HEX(E19,2)</f>
        <v>09</v>
      </c>
      <c r="N19" s="40"/>
      <c r="P19" t="s">
        <v>566</v>
      </c>
    </row>
    <row r="20" spans="1:16" ht="12.75">
      <c r="A20" t="s">
        <v>567</v>
      </c>
      <c r="C20">
        <v>16</v>
      </c>
      <c r="D20" s="50" t="s">
        <v>547</v>
      </c>
      <c r="E20" s="1">
        <v>11</v>
      </c>
      <c r="J20" s="40"/>
      <c r="K20" s="34" t="str">
        <f>DEC2HEX(C20,2)</f>
        <v>10</v>
      </c>
      <c r="L20" s="50" t="s">
        <v>547</v>
      </c>
      <c r="M20" t="str">
        <f>DEC2HEX(E20,2)</f>
        <v>0B</v>
      </c>
      <c r="N20" s="40"/>
      <c r="P20" t="s">
        <v>568</v>
      </c>
    </row>
    <row r="21" spans="1:16" ht="12.75">
      <c r="A21" t="s">
        <v>569</v>
      </c>
      <c r="C21">
        <v>16</v>
      </c>
      <c r="D21" s="50"/>
      <c r="E21" s="1">
        <v>18</v>
      </c>
      <c r="J21" s="40"/>
      <c r="K21" s="34" t="str">
        <f>DEC2HEX(C21,2)</f>
        <v>10</v>
      </c>
      <c r="L21" s="50"/>
      <c r="M21" t="str">
        <f>DEC2HEX(E21,2)</f>
        <v>12</v>
      </c>
      <c r="N21" s="40"/>
      <c r="P21" t="s">
        <v>570</v>
      </c>
    </row>
    <row r="22" spans="1:16" ht="12.75">
      <c r="A22" t="s">
        <v>571</v>
      </c>
      <c r="C22">
        <v>16</v>
      </c>
      <c r="D22" s="50" t="s">
        <v>547</v>
      </c>
      <c r="E22" s="1">
        <v>34</v>
      </c>
      <c r="J22" s="40"/>
      <c r="K22" s="34" t="str">
        <f>DEC2HEX(C22,2)</f>
        <v>10</v>
      </c>
      <c r="L22" s="50" t="s">
        <v>547</v>
      </c>
      <c r="M22" t="str">
        <f>DEC2HEX(E22,2)</f>
        <v>22</v>
      </c>
      <c r="N22" s="40"/>
      <c r="P22" t="s">
        <v>572</v>
      </c>
    </row>
    <row r="23" spans="1:16" ht="12.75">
      <c r="A23" t="s">
        <v>573</v>
      </c>
      <c r="C23">
        <v>16</v>
      </c>
      <c r="D23" s="50"/>
      <c r="E23" s="1">
        <v>53</v>
      </c>
      <c r="J23" s="40"/>
      <c r="K23" s="34" t="str">
        <f>DEC2HEX(C23,2)</f>
        <v>10</v>
      </c>
      <c r="L23" s="50" t="s">
        <v>547</v>
      </c>
      <c r="M23" t="str">
        <f>DEC2HEX(E23,2)</f>
        <v>35</v>
      </c>
      <c r="N23" s="40"/>
      <c r="P23" t="s">
        <v>574</v>
      </c>
    </row>
    <row r="24" spans="1:16" ht="12.75">
      <c r="A24" t="s">
        <v>575</v>
      </c>
      <c r="C24">
        <v>16</v>
      </c>
      <c r="D24" s="50" t="s">
        <v>547</v>
      </c>
      <c r="E24" s="1">
        <v>54</v>
      </c>
      <c r="J24" s="40"/>
      <c r="K24" s="34" t="str">
        <f>DEC2HEX(C24,2)</f>
        <v>10</v>
      </c>
      <c r="L24" s="50" t="s">
        <v>547</v>
      </c>
      <c r="M24" t="str">
        <f>DEC2HEX(E24,2)</f>
        <v>36</v>
      </c>
      <c r="N24" s="40"/>
      <c r="P24" t="s">
        <v>576</v>
      </c>
    </row>
    <row r="25" spans="1:16" ht="12.75">
      <c r="A25" t="s">
        <v>577</v>
      </c>
      <c r="C25">
        <v>16</v>
      </c>
      <c r="D25" s="50" t="s">
        <v>547</v>
      </c>
      <c r="E25" s="1">
        <v>12</v>
      </c>
      <c r="J25" s="40"/>
      <c r="K25" s="34" t="str">
        <f>DEC2HEX(C25,2)</f>
        <v>10</v>
      </c>
      <c r="L25" s="50" t="s">
        <v>547</v>
      </c>
      <c r="M25" t="str">
        <f>DEC2HEX(E25,2)</f>
        <v>0C</v>
      </c>
      <c r="N25" s="40"/>
      <c r="P25" t="s">
        <v>578</v>
      </c>
    </row>
    <row r="26" spans="1:16" ht="12.75">
      <c r="A26" t="s">
        <v>579</v>
      </c>
      <c r="C26">
        <v>16</v>
      </c>
      <c r="D26" s="50" t="s">
        <v>547</v>
      </c>
      <c r="E26" s="1">
        <v>123</v>
      </c>
      <c r="J26" s="40"/>
      <c r="K26" s="34" t="str">
        <f>DEC2HEX(C26,2)</f>
        <v>10</v>
      </c>
      <c r="L26" s="50" t="s">
        <v>547</v>
      </c>
      <c r="M26" t="str">
        <f>DEC2HEX(E26,2)</f>
        <v>7B</v>
      </c>
      <c r="N26" s="40"/>
      <c r="P26" t="s">
        <v>580</v>
      </c>
    </row>
    <row r="27" spans="1:16" ht="12.75">
      <c r="A27" t="s">
        <v>581</v>
      </c>
      <c r="C27">
        <v>16</v>
      </c>
      <c r="D27" s="50" t="s">
        <v>547</v>
      </c>
      <c r="E27" s="1">
        <v>124</v>
      </c>
      <c r="J27" s="40"/>
      <c r="K27" s="34" t="str">
        <f>DEC2HEX(C27,2)</f>
        <v>10</v>
      </c>
      <c r="L27" s="50" t="s">
        <v>547</v>
      </c>
      <c r="M27" t="str">
        <f>DEC2HEX(E27,2)</f>
        <v>7C</v>
      </c>
      <c r="N27" s="40"/>
      <c r="P27" t="s">
        <v>582</v>
      </c>
    </row>
    <row r="28" spans="1:16" ht="12.75">
      <c r="A28" t="s">
        <v>583</v>
      </c>
      <c r="C28">
        <v>16</v>
      </c>
      <c r="D28" s="50" t="s">
        <v>547</v>
      </c>
      <c r="E28" s="1">
        <v>16</v>
      </c>
      <c r="J28" s="40"/>
      <c r="K28" s="34" t="str">
        <f>DEC2HEX(C28,2)</f>
        <v>10</v>
      </c>
      <c r="L28" s="50" t="s">
        <v>547</v>
      </c>
      <c r="M28" t="str">
        <f>DEC2HEX(E28,2)</f>
        <v>10</v>
      </c>
      <c r="N28" s="40"/>
      <c r="P28" t="s">
        <v>584</v>
      </c>
    </row>
    <row r="29" spans="1:16" ht="12.75">
      <c r="A29" t="s">
        <v>585</v>
      </c>
      <c r="C29">
        <v>16</v>
      </c>
      <c r="D29" s="50" t="s">
        <v>547</v>
      </c>
      <c r="E29" s="1">
        <v>17</v>
      </c>
      <c r="J29" s="40"/>
      <c r="K29" s="34" t="str">
        <f>DEC2HEX(C29,2)</f>
        <v>10</v>
      </c>
      <c r="L29" s="50" t="s">
        <v>547</v>
      </c>
      <c r="M29" t="str">
        <f>DEC2HEX(E29,2)</f>
        <v>11</v>
      </c>
      <c r="N29" s="40"/>
      <c r="P29" t="s">
        <v>586</v>
      </c>
    </row>
    <row r="30" spans="1:16" ht="12.75">
      <c r="A30" t="s">
        <v>587</v>
      </c>
      <c r="C30">
        <v>16</v>
      </c>
      <c r="D30" s="50" t="s">
        <v>547</v>
      </c>
      <c r="E30" s="1">
        <v>13</v>
      </c>
      <c r="J30" s="40"/>
      <c r="K30" s="34" t="str">
        <f>DEC2HEX(C30,2)</f>
        <v>10</v>
      </c>
      <c r="L30" s="50" t="s">
        <v>547</v>
      </c>
      <c r="M30" t="str">
        <f>DEC2HEX(E30,2)</f>
        <v>0D</v>
      </c>
      <c r="N30" s="40"/>
      <c r="P30" t="s">
        <v>588</v>
      </c>
    </row>
    <row r="31" spans="1:16" ht="12.75">
      <c r="A31" t="s">
        <v>589</v>
      </c>
      <c r="C31">
        <v>16</v>
      </c>
      <c r="D31" s="50" t="s">
        <v>547</v>
      </c>
      <c r="E31" s="1">
        <v>119</v>
      </c>
      <c r="J31" s="40"/>
      <c r="K31" s="34" t="str">
        <f>DEC2HEX(C31,2)</f>
        <v>10</v>
      </c>
      <c r="L31" s="50" t="s">
        <v>547</v>
      </c>
      <c r="M31" t="str">
        <f>DEC2HEX(E31,2)</f>
        <v>77</v>
      </c>
      <c r="N31" s="40"/>
      <c r="P31" t="s">
        <v>590</v>
      </c>
    </row>
    <row r="32" spans="1:16" ht="12.75">
      <c r="A32" t="s">
        <v>591</v>
      </c>
      <c r="C32">
        <v>16</v>
      </c>
      <c r="D32" s="50" t="s">
        <v>547</v>
      </c>
      <c r="E32" s="1">
        <v>120</v>
      </c>
      <c r="J32" s="40"/>
      <c r="K32" s="34" t="str">
        <f>DEC2HEX(C32,2)</f>
        <v>10</v>
      </c>
      <c r="L32" s="50" t="s">
        <v>547</v>
      </c>
      <c r="M32" t="str">
        <f>DEC2HEX(E32,2)</f>
        <v>78</v>
      </c>
      <c r="N32" s="40"/>
      <c r="P32" t="s">
        <v>592</v>
      </c>
    </row>
    <row r="33" spans="1:16" ht="12.75">
      <c r="A33" t="s">
        <v>593</v>
      </c>
      <c r="C33">
        <v>16</v>
      </c>
      <c r="D33" s="50" t="s">
        <v>547</v>
      </c>
      <c r="E33" s="1">
        <v>14</v>
      </c>
      <c r="J33" s="40"/>
      <c r="K33" s="34" t="str">
        <f>DEC2HEX(C33,2)</f>
        <v>10</v>
      </c>
      <c r="L33" s="50" t="s">
        <v>547</v>
      </c>
      <c r="M33" t="str">
        <f>DEC2HEX(E33,2)</f>
        <v>0E</v>
      </c>
      <c r="N33" s="40"/>
      <c r="P33" t="s">
        <v>594</v>
      </c>
    </row>
    <row r="34" spans="1:16" ht="12.75">
      <c r="A34" t="s">
        <v>595</v>
      </c>
      <c r="C34">
        <v>16</v>
      </c>
      <c r="D34" s="50" t="s">
        <v>547</v>
      </c>
      <c r="E34" s="1">
        <v>46</v>
      </c>
      <c r="J34" s="40"/>
      <c r="K34" s="34" t="str">
        <f>DEC2HEX(C34,2)</f>
        <v>10</v>
      </c>
      <c r="L34" s="50" t="s">
        <v>547</v>
      </c>
      <c r="M34" t="str">
        <f>DEC2HEX(E34,2)</f>
        <v>2E</v>
      </c>
      <c r="N34" s="40"/>
      <c r="P34" t="s">
        <v>596</v>
      </c>
    </row>
    <row r="35" spans="1:16" ht="12.75">
      <c r="A35" t="s">
        <v>597</v>
      </c>
      <c r="C35">
        <v>16</v>
      </c>
      <c r="D35" s="50" t="s">
        <v>547</v>
      </c>
      <c r="E35" s="1">
        <v>98</v>
      </c>
      <c r="J35" s="40"/>
      <c r="K35" s="34" t="str">
        <f>DEC2HEX(C35,2)</f>
        <v>10</v>
      </c>
      <c r="L35" s="50" t="s">
        <v>547</v>
      </c>
      <c r="M35" t="str">
        <f>DEC2HEX(E35,2)</f>
        <v>62</v>
      </c>
      <c r="N35" s="40"/>
      <c r="P35" t="s">
        <v>598</v>
      </c>
    </row>
    <row r="36" spans="1:16" ht="12.75">
      <c r="A36" t="s">
        <v>599</v>
      </c>
      <c r="C36">
        <v>16</v>
      </c>
      <c r="D36" s="50" t="s">
        <v>547</v>
      </c>
      <c r="E36" s="1">
        <v>39</v>
      </c>
      <c r="J36" s="40"/>
      <c r="K36" s="34" t="str">
        <f>DEC2HEX(C36,2)</f>
        <v>10</v>
      </c>
      <c r="L36" s="50" t="s">
        <v>547</v>
      </c>
      <c r="M36" t="str">
        <f>DEC2HEX(E36,2)</f>
        <v>27</v>
      </c>
      <c r="N36" s="40"/>
      <c r="P36" t="s">
        <v>600</v>
      </c>
    </row>
    <row r="37" spans="1:16" ht="12.75">
      <c r="A37" t="s">
        <v>601</v>
      </c>
      <c r="C37">
        <v>16</v>
      </c>
      <c r="D37" s="50" t="s">
        <v>547</v>
      </c>
      <c r="E37" s="1">
        <v>44</v>
      </c>
      <c r="J37" s="40"/>
      <c r="K37" s="34" t="str">
        <f>DEC2HEX(C37,2)</f>
        <v>10</v>
      </c>
      <c r="L37" s="50" t="s">
        <v>547</v>
      </c>
      <c r="M37" t="str">
        <f>DEC2HEX(E37,2)</f>
        <v>2C</v>
      </c>
      <c r="N37" s="40"/>
      <c r="P37" t="s">
        <v>602</v>
      </c>
    </row>
    <row r="38" spans="1:16" ht="12.75">
      <c r="A38" s="23" t="s">
        <v>603</v>
      </c>
      <c r="C38">
        <v>16</v>
      </c>
      <c r="D38" s="50" t="s">
        <v>547</v>
      </c>
      <c r="E38" s="1">
        <v>45</v>
      </c>
      <c r="J38" s="40"/>
      <c r="K38" s="34" t="str">
        <f>DEC2HEX(C38,2)</f>
        <v>10</v>
      </c>
      <c r="L38" s="50" t="s">
        <v>547</v>
      </c>
      <c r="M38" t="str">
        <f>DEC2HEX(E38,2)</f>
        <v>2D</v>
      </c>
      <c r="N38" s="40"/>
      <c r="P38" t="s">
        <v>604</v>
      </c>
    </row>
    <row r="39" spans="1:16" ht="12.75">
      <c r="A39" t="s">
        <v>605</v>
      </c>
      <c r="C39">
        <v>16</v>
      </c>
      <c r="D39" s="50" t="s">
        <v>547</v>
      </c>
      <c r="E39" s="1">
        <v>37</v>
      </c>
      <c r="J39" s="40"/>
      <c r="K39" s="34" t="str">
        <f>DEC2HEX(C39,2)</f>
        <v>10</v>
      </c>
      <c r="L39" s="50" t="s">
        <v>547</v>
      </c>
      <c r="M39" t="str">
        <f>DEC2HEX(E39,2)</f>
        <v>25</v>
      </c>
      <c r="N39" s="40"/>
      <c r="P39" t="s">
        <v>606</v>
      </c>
    </row>
    <row r="40" spans="1:16" ht="12.75">
      <c r="A40" t="s">
        <v>607</v>
      </c>
      <c r="C40">
        <v>16</v>
      </c>
      <c r="D40" s="50"/>
      <c r="E40" s="1">
        <v>38</v>
      </c>
      <c r="J40" s="40"/>
      <c r="K40" s="34" t="str">
        <f>DEC2HEX(C40,2)</f>
        <v>10</v>
      </c>
      <c r="L40" s="50" t="s">
        <v>547</v>
      </c>
      <c r="M40" t="str">
        <f>DEC2HEX(E40,2)</f>
        <v>26</v>
      </c>
      <c r="N40" s="40"/>
      <c r="P40" t="s">
        <v>608</v>
      </c>
    </row>
    <row r="41" spans="1:16" ht="12.75">
      <c r="A41" t="s">
        <v>609</v>
      </c>
      <c r="C41">
        <v>16</v>
      </c>
      <c r="D41" s="50"/>
      <c r="E41" s="1">
        <v>40</v>
      </c>
      <c r="J41" s="40"/>
      <c r="K41" s="34" t="str">
        <f>DEC2HEX(C41,2)</f>
        <v>10</v>
      </c>
      <c r="L41" s="50" t="s">
        <v>547</v>
      </c>
      <c r="M41" t="str">
        <f>DEC2HEX(E41,2)</f>
        <v>28</v>
      </c>
      <c r="N41" s="40"/>
      <c r="P41" t="s">
        <v>610</v>
      </c>
    </row>
    <row r="42" spans="1:16" ht="12.75">
      <c r="A42" t="s">
        <v>611</v>
      </c>
      <c r="C42">
        <v>16</v>
      </c>
      <c r="D42" s="50" t="s">
        <v>547</v>
      </c>
      <c r="E42" s="1">
        <v>30</v>
      </c>
      <c r="J42" s="40"/>
      <c r="K42" s="34" t="str">
        <f>DEC2HEX(C42,2)</f>
        <v>10</v>
      </c>
      <c r="L42" s="50" t="s">
        <v>547</v>
      </c>
      <c r="M42" t="str">
        <f>DEC2HEX(E42,2)</f>
        <v>1E</v>
      </c>
      <c r="N42" s="40"/>
      <c r="P42" t="s">
        <v>612</v>
      </c>
    </row>
    <row r="43" spans="1:16" ht="12.75">
      <c r="A43" t="s">
        <v>613</v>
      </c>
      <c r="C43">
        <v>16</v>
      </c>
      <c r="D43" s="50" t="s">
        <v>547</v>
      </c>
      <c r="E43" s="1">
        <v>51</v>
      </c>
      <c r="J43" s="40"/>
      <c r="K43" s="34" t="str">
        <f>DEC2HEX(C43,2)</f>
        <v>10</v>
      </c>
      <c r="L43" s="50" t="s">
        <v>547</v>
      </c>
      <c r="M43" t="str">
        <f>DEC2HEX(E43,2)</f>
        <v>33</v>
      </c>
      <c r="N43" s="40"/>
      <c r="P43" t="s">
        <v>614</v>
      </c>
    </row>
    <row r="44" spans="1:16" ht="12.75">
      <c r="A44" t="s">
        <v>615</v>
      </c>
      <c r="C44">
        <v>16</v>
      </c>
      <c r="D44" s="50" t="s">
        <v>547</v>
      </c>
      <c r="E44" s="1">
        <v>105</v>
      </c>
      <c r="J44" s="40"/>
      <c r="K44" s="34" t="str">
        <f>DEC2HEX(C44,2)</f>
        <v>10</v>
      </c>
      <c r="L44" s="50" t="s">
        <v>547</v>
      </c>
      <c r="M44" t="str">
        <f>DEC2HEX(E44,2)</f>
        <v>69</v>
      </c>
      <c r="N44" s="40"/>
      <c r="P44" t="s">
        <v>616</v>
      </c>
    </row>
    <row r="45" spans="1:16" ht="12.75">
      <c r="A45" t="s">
        <v>617</v>
      </c>
      <c r="C45">
        <v>16</v>
      </c>
      <c r="D45" s="50"/>
      <c r="E45" s="1">
        <v>108</v>
      </c>
      <c r="J45" s="40"/>
      <c r="K45" s="34" t="str">
        <f>DEC2HEX(C45,2)</f>
        <v>10</v>
      </c>
      <c r="L45" s="50" t="s">
        <v>547</v>
      </c>
      <c r="M45" t="str">
        <f>DEC2HEX(E45,2)</f>
        <v>6C</v>
      </c>
      <c r="N45" s="40"/>
      <c r="P45" t="s">
        <v>618</v>
      </c>
    </row>
    <row r="46" spans="1:16" ht="12.75">
      <c r="A46" t="s">
        <v>619</v>
      </c>
      <c r="C46">
        <v>16</v>
      </c>
      <c r="D46" s="50" t="s">
        <v>547</v>
      </c>
      <c r="E46" s="1">
        <v>50</v>
      </c>
      <c r="J46" s="40"/>
      <c r="K46" s="34" t="str">
        <f>DEC2HEX(C46,2)</f>
        <v>10</v>
      </c>
      <c r="L46" s="50" t="s">
        <v>547</v>
      </c>
      <c r="M46" t="str">
        <f>DEC2HEX(E46,2)</f>
        <v>32</v>
      </c>
      <c r="N46" s="40"/>
      <c r="P46" t="s">
        <v>620</v>
      </c>
    </row>
    <row r="47" spans="1:16" ht="12.75">
      <c r="A47" t="s">
        <v>621</v>
      </c>
      <c r="C47">
        <v>16</v>
      </c>
      <c r="D47" s="50" t="s">
        <v>547</v>
      </c>
      <c r="E47" s="1">
        <v>100</v>
      </c>
      <c r="J47" s="40"/>
      <c r="K47" s="34" t="str">
        <f>DEC2HEX(C47,2)</f>
        <v>10</v>
      </c>
      <c r="L47" s="50" t="s">
        <v>547</v>
      </c>
      <c r="M47" t="str">
        <f>DEC2HEX(E47,2)</f>
        <v>64</v>
      </c>
      <c r="N47" s="40"/>
      <c r="P47" t="s">
        <v>622</v>
      </c>
    </row>
    <row r="48" spans="1:16" ht="12.75">
      <c r="A48" s="11" t="s">
        <v>623</v>
      </c>
      <c r="B48" s="11"/>
      <c r="C48" s="11">
        <v>16</v>
      </c>
      <c r="D48" s="51" t="s">
        <v>547</v>
      </c>
      <c r="E48" s="52">
        <v>101</v>
      </c>
      <c r="F48" s="11"/>
      <c r="G48" s="11"/>
      <c r="H48" s="11"/>
      <c r="I48" s="11"/>
      <c r="J48" s="53"/>
      <c r="K48" s="54" t="str">
        <f>DEC2HEX(C48,2)</f>
        <v>10</v>
      </c>
      <c r="L48" s="51" t="s">
        <v>547</v>
      </c>
      <c r="M48" s="11" t="str">
        <f>DEC2HEX(E48,2)</f>
        <v>65</v>
      </c>
      <c r="N48" s="53"/>
      <c r="P48" t="s">
        <v>624</v>
      </c>
    </row>
    <row r="49" spans="1:16" ht="12.75">
      <c r="A49" t="s">
        <v>625</v>
      </c>
      <c r="C49">
        <v>16</v>
      </c>
      <c r="D49" s="50" t="s">
        <v>547</v>
      </c>
      <c r="E49" s="1">
        <v>82</v>
      </c>
      <c r="J49" s="40"/>
      <c r="K49" s="34" t="str">
        <f>DEC2HEX(C49,2)</f>
        <v>10</v>
      </c>
      <c r="L49" s="50" t="s">
        <v>547</v>
      </c>
      <c r="M49" t="str">
        <f>DEC2HEX(E49,2)</f>
        <v>52</v>
      </c>
      <c r="N49" s="40"/>
      <c r="P49" t="s">
        <v>626</v>
      </c>
    </row>
    <row r="50" spans="1:16" ht="12.75">
      <c r="A50" t="s">
        <v>627</v>
      </c>
      <c r="C50">
        <v>16</v>
      </c>
      <c r="D50" s="50" t="s">
        <v>547</v>
      </c>
      <c r="E50" s="1">
        <v>80</v>
      </c>
      <c r="J50" s="40"/>
      <c r="K50" s="34" t="str">
        <f>DEC2HEX(C50,2)</f>
        <v>10</v>
      </c>
      <c r="L50" s="50" t="s">
        <v>547</v>
      </c>
      <c r="M50" t="str">
        <f>DEC2HEX(E50,2)</f>
        <v>50</v>
      </c>
      <c r="N50" s="40"/>
      <c r="P50" t="s">
        <v>628</v>
      </c>
    </row>
    <row r="51" spans="1:16" ht="12.75">
      <c r="A51" t="s">
        <v>629</v>
      </c>
      <c r="C51">
        <v>16</v>
      </c>
      <c r="D51" s="50" t="s">
        <v>547</v>
      </c>
      <c r="E51" s="1">
        <v>81</v>
      </c>
      <c r="J51" s="40"/>
      <c r="K51" s="34" t="str">
        <f>DEC2HEX(C51,2)</f>
        <v>10</v>
      </c>
      <c r="L51" s="50" t="s">
        <v>547</v>
      </c>
      <c r="M51" t="str">
        <f>DEC2HEX(E51,2)</f>
        <v>51</v>
      </c>
      <c r="N51" s="40"/>
      <c r="P51" t="s">
        <v>630</v>
      </c>
    </row>
    <row r="52" spans="1:16" ht="12.75">
      <c r="A52" t="s">
        <v>631</v>
      </c>
      <c r="C52">
        <v>16</v>
      </c>
      <c r="D52" s="50" t="s">
        <v>547</v>
      </c>
      <c r="E52" s="1">
        <v>85</v>
      </c>
      <c r="J52" s="40"/>
      <c r="K52" s="34" t="str">
        <f>DEC2HEX(C52,2)</f>
        <v>10</v>
      </c>
      <c r="L52" s="50" t="s">
        <v>547</v>
      </c>
      <c r="M52" t="str">
        <f>DEC2HEX(E52,2)</f>
        <v>55</v>
      </c>
      <c r="N52" s="40"/>
      <c r="P52" t="s">
        <v>632</v>
      </c>
    </row>
    <row r="53" spans="1:16" ht="12.75">
      <c r="A53" t="s">
        <v>633</v>
      </c>
      <c r="C53">
        <v>16</v>
      </c>
      <c r="D53" s="50" t="s">
        <v>547</v>
      </c>
      <c r="E53" s="1">
        <v>86</v>
      </c>
      <c r="J53" s="40"/>
      <c r="K53" s="34" t="str">
        <f>DEC2HEX(C53,2)</f>
        <v>10</v>
      </c>
      <c r="L53" s="50" t="s">
        <v>547</v>
      </c>
      <c r="M53" t="str">
        <f>DEC2HEX(E53,2)</f>
        <v>56</v>
      </c>
      <c r="N53" s="40"/>
      <c r="P53" t="s">
        <v>634</v>
      </c>
    </row>
    <row r="54" spans="1:16" ht="12.75">
      <c r="A54" t="s">
        <v>635</v>
      </c>
      <c r="C54">
        <v>16</v>
      </c>
      <c r="D54" s="50" t="s">
        <v>547</v>
      </c>
      <c r="E54" s="1">
        <v>87</v>
      </c>
      <c r="J54" s="40"/>
      <c r="K54" s="34" t="str">
        <f>DEC2HEX(C54,2)</f>
        <v>10</v>
      </c>
      <c r="L54" s="50" t="s">
        <v>547</v>
      </c>
      <c r="M54" t="str">
        <f>DEC2HEX(E54,2)</f>
        <v>57</v>
      </c>
      <c r="N54" s="40"/>
      <c r="P54" t="s">
        <v>636</v>
      </c>
    </row>
    <row r="55" spans="1:16" ht="12.75">
      <c r="A55" t="s">
        <v>637</v>
      </c>
      <c r="C55">
        <v>16</v>
      </c>
      <c r="D55" s="50" t="s">
        <v>547</v>
      </c>
      <c r="E55" s="1">
        <v>41</v>
      </c>
      <c r="J55" s="40"/>
      <c r="K55" s="34" t="str">
        <f>DEC2HEX(C55,2)</f>
        <v>10</v>
      </c>
      <c r="L55" s="50" t="s">
        <v>547</v>
      </c>
      <c r="M55" t="str">
        <f>DEC2HEX(E55,2)</f>
        <v>29</v>
      </c>
      <c r="N55" s="40"/>
      <c r="P55" t="s">
        <v>638</v>
      </c>
    </row>
    <row r="56" spans="1:16" ht="12.75">
      <c r="A56" t="s">
        <v>639</v>
      </c>
      <c r="C56">
        <v>16</v>
      </c>
      <c r="D56" s="50" t="s">
        <v>547</v>
      </c>
      <c r="E56" s="1">
        <v>42</v>
      </c>
      <c r="J56" s="40"/>
      <c r="K56" s="34" t="str">
        <f>DEC2HEX(C56,2)</f>
        <v>10</v>
      </c>
      <c r="L56" s="50" t="s">
        <v>547</v>
      </c>
      <c r="M56" t="str">
        <f>DEC2HEX(E56,2)</f>
        <v>2A</v>
      </c>
      <c r="N56" s="40"/>
      <c r="P56" t="s">
        <v>640</v>
      </c>
    </row>
    <row r="57" spans="1:16" ht="12.75">
      <c r="A57" t="s">
        <v>641</v>
      </c>
      <c r="C57">
        <v>16</v>
      </c>
      <c r="D57" s="50" t="s">
        <v>547</v>
      </c>
      <c r="E57" s="1">
        <v>43</v>
      </c>
      <c r="J57" s="40"/>
      <c r="K57" s="34" t="str">
        <f>DEC2HEX(C57,2)</f>
        <v>10</v>
      </c>
      <c r="L57" s="50" t="s">
        <v>547</v>
      </c>
      <c r="M57" t="str">
        <f>DEC2HEX(E57,2)</f>
        <v>2B</v>
      </c>
      <c r="N57" s="40"/>
      <c r="P57" t="s">
        <v>642</v>
      </c>
    </row>
    <row r="58" spans="1:16" ht="12.75">
      <c r="A58" t="s">
        <v>643</v>
      </c>
      <c r="C58">
        <v>16</v>
      </c>
      <c r="D58" s="50" t="s">
        <v>547</v>
      </c>
      <c r="E58" s="1">
        <v>10</v>
      </c>
      <c r="J58" s="40"/>
      <c r="K58" s="34" t="str">
        <f>DEC2HEX(C58,2)</f>
        <v>10</v>
      </c>
      <c r="L58" s="50" t="s">
        <v>547</v>
      </c>
      <c r="M58" t="str">
        <f>DEC2HEX(E58,2)</f>
        <v>0A</v>
      </c>
      <c r="N58" s="40"/>
      <c r="P58" t="s">
        <v>644</v>
      </c>
    </row>
    <row r="59" spans="1:16" ht="12.75">
      <c r="A59" t="s">
        <v>645</v>
      </c>
      <c r="C59">
        <v>16</v>
      </c>
      <c r="D59" s="50" t="s">
        <v>547</v>
      </c>
      <c r="E59" s="1">
        <v>78</v>
      </c>
      <c r="J59" s="40"/>
      <c r="K59" s="34" t="str">
        <f>DEC2HEX(C59,2)</f>
        <v>10</v>
      </c>
      <c r="L59" s="50" t="s">
        <v>547</v>
      </c>
      <c r="M59" t="str">
        <f>DEC2HEX(E59,2)</f>
        <v>4E</v>
      </c>
      <c r="N59" s="40"/>
      <c r="P59" t="s">
        <v>646</v>
      </c>
    </row>
    <row r="60" spans="1:16" ht="12.75">
      <c r="A60" t="s">
        <v>647</v>
      </c>
      <c r="C60">
        <v>16</v>
      </c>
      <c r="D60" s="50" t="s">
        <v>547</v>
      </c>
      <c r="E60" s="1">
        <v>79</v>
      </c>
      <c r="J60" s="40"/>
      <c r="K60" s="34" t="str">
        <f>DEC2HEX(C60,2)</f>
        <v>10</v>
      </c>
      <c r="L60" s="50" t="s">
        <v>547</v>
      </c>
      <c r="M60" t="str">
        <f>DEC2HEX(E60,2)</f>
        <v>4F</v>
      </c>
      <c r="N60" s="40"/>
      <c r="P60" t="s">
        <v>648</v>
      </c>
    </row>
    <row r="61" spans="1:16" ht="12.75">
      <c r="A61" s="32" t="s">
        <v>649</v>
      </c>
      <c r="C61">
        <v>16</v>
      </c>
      <c r="D61" s="50" t="s">
        <v>547</v>
      </c>
      <c r="E61" s="1">
        <v>32</v>
      </c>
      <c r="J61" s="40"/>
      <c r="K61" s="34" t="str">
        <f>DEC2HEX(C61,2)</f>
        <v>10</v>
      </c>
      <c r="L61" s="50" t="s">
        <v>547</v>
      </c>
      <c r="M61" t="str">
        <f>DEC2HEX(E61,2)</f>
        <v>20</v>
      </c>
      <c r="N61" s="40"/>
      <c r="P61" t="s">
        <v>650</v>
      </c>
    </row>
    <row r="62" spans="1:16" ht="12.75">
      <c r="A62" t="s">
        <v>651</v>
      </c>
      <c r="C62">
        <v>16</v>
      </c>
      <c r="D62" s="50" t="s">
        <v>547</v>
      </c>
      <c r="E62" s="1">
        <v>69</v>
      </c>
      <c r="J62" s="40"/>
      <c r="K62" s="34" t="str">
        <f>DEC2HEX(C62,2)</f>
        <v>10</v>
      </c>
      <c r="L62" s="50" t="s">
        <v>547</v>
      </c>
      <c r="M62" t="str">
        <f>DEC2HEX(E62,2)</f>
        <v>45</v>
      </c>
      <c r="N62" s="40"/>
      <c r="P62" t="s">
        <v>652</v>
      </c>
    </row>
    <row r="63" spans="1:16" ht="12.75">
      <c r="A63" s="11" t="s">
        <v>653</v>
      </c>
      <c r="B63" s="11"/>
      <c r="C63" s="11">
        <v>16</v>
      </c>
      <c r="D63" s="50" t="s">
        <v>547</v>
      </c>
      <c r="E63" s="52">
        <v>102</v>
      </c>
      <c r="F63" s="11"/>
      <c r="G63" s="11"/>
      <c r="H63" s="11"/>
      <c r="I63" s="11"/>
      <c r="J63" s="53"/>
      <c r="K63" s="34" t="str">
        <f>DEC2HEX(C63,2)</f>
        <v>10</v>
      </c>
      <c r="L63" s="50" t="s">
        <v>547</v>
      </c>
      <c r="M63" t="str">
        <f>DEC2HEX(E63,2)</f>
        <v>66</v>
      </c>
      <c r="N63" s="53"/>
      <c r="P63" t="s">
        <v>654</v>
      </c>
    </row>
    <row r="64" spans="1:16" ht="12.75">
      <c r="A64" s="11" t="s">
        <v>655</v>
      </c>
      <c r="B64" s="11"/>
      <c r="C64" s="11">
        <v>16</v>
      </c>
      <c r="D64" s="50" t="s">
        <v>547</v>
      </c>
      <c r="E64" s="52">
        <v>103</v>
      </c>
      <c r="F64" s="11"/>
      <c r="G64" s="11"/>
      <c r="H64" s="11"/>
      <c r="I64" s="11"/>
      <c r="J64" s="53"/>
      <c r="K64" s="34" t="str">
        <f>DEC2HEX(C64,2)</f>
        <v>10</v>
      </c>
      <c r="L64" s="50" t="s">
        <v>547</v>
      </c>
      <c r="M64" t="str">
        <f>DEC2HEX(E64,2)</f>
        <v>67</v>
      </c>
      <c r="N64" s="53"/>
      <c r="P64" t="s">
        <v>656</v>
      </c>
    </row>
    <row r="65" spans="1:16" ht="12.75">
      <c r="A65" t="s">
        <v>657</v>
      </c>
      <c r="C65">
        <v>16</v>
      </c>
      <c r="D65" s="50" t="s">
        <v>547</v>
      </c>
      <c r="E65" s="1">
        <v>104</v>
      </c>
      <c r="J65" s="40"/>
      <c r="K65" s="34" t="str">
        <f>DEC2HEX(C65,2)</f>
        <v>10</v>
      </c>
      <c r="L65" s="50" t="s">
        <v>547</v>
      </c>
      <c r="M65" t="str">
        <f>DEC2HEX(E65,2)</f>
        <v>68</v>
      </c>
      <c r="N65" s="40"/>
      <c r="P65" t="s">
        <v>658</v>
      </c>
    </row>
    <row r="66" spans="1:16" ht="12.75">
      <c r="A66" t="s">
        <v>659</v>
      </c>
      <c r="C66">
        <v>16</v>
      </c>
      <c r="D66" s="50" t="s">
        <v>547</v>
      </c>
      <c r="E66" s="1">
        <v>106</v>
      </c>
      <c r="J66" s="40"/>
      <c r="K66" s="34" t="str">
        <f>DEC2HEX(C66,2)</f>
        <v>10</v>
      </c>
      <c r="L66" s="50" t="s">
        <v>547</v>
      </c>
      <c r="M66" t="str">
        <f>DEC2HEX(E66,2)</f>
        <v>6A</v>
      </c>
      <c r="N66" s="40"/>
      <c r="P66" t="s">
        <v>660</v>
      </c>
    </row>
    <row r="67" spans="1:16" ht="12.75">
      <c r="A67" t="s">
        <v>661</v>
      </c>
      <c r="C67">
        <v>16</v>
      </c>
      <c r="D67" s="50" t="s">
        <v>547</v>
      </c>
      <c r="E67" s="1">
        <v>107</v>
      </c>
      <c r="J67" s="40"/>
      <c r="K67" s="34" t="str">
        <f>DEC2HEX(C67,2)</f>
        <v>10</v>
      </c>
      <c r="L67" s="50" t="s">
        <v>547</v>
      </c>
      <c r="M67" t="str">
        <f>DEC2HEX(E67,2)</f>
        <v>6B</v>
      </c>
      <c r="N67" s="40"/>
      <c r="P67" t="s">
        <v>662</v>
      </c>
    </row>
    <row r="68" spans="1:16" ht="12.75">
      <c r="A68" s="55" t="s">
        <v>663</v>
      </c>
      <c r="C68">
        <v>16</v>
      </c>
      <c r="D68" s="50" t="s">
        <v>547</v>
      </c>
      <c r="E68" s="1">
        <v>110</v>
      </c>
      <c r="J68" s="40"/>
      <c r="K68" s="34" t="str">
        <f>DEC2HEX(C68,2)</f>
        <v>10</v>
      </c>
      <c r="L68" s="50" t="s">
        <v>547</v>
      </c>
      <c r="M68" t="str">
        <f>DEC2HEX(E68,2)</f>
        <v>6E</v>
      </c>
      <c r="N68" s="40"/>
      <c r="P68" t="s">
        <v>664</v>
      </c>
    </row>
    <row r="69" spans="1:16" ht="12.75">
      <c r="A69" t="s">
        <v>665</v>
      </c>
      <c r="C69">
        <v>16</v>
      </c>
      <c r="D69" s="50" t="s">
        <v>547</v>
      </c>
      <c r="E69" s="1">
        <v>111</v>
      </c>
      <c r="J69" s="40"/>
      <c r="K69" s="34" t="str">
        <f>DEC2HEX(C69,2)</f>
        <v>10</v>
      </c>
      <c r="L69" s="50" t="s">
        <v>547</v>
      </c>
      <c r="M69" t="str">
        <f>DEC2HEX(E69,2)</f>
        <v>6F</v>
      </c>
      <c r="N69" s="40"/>
      <c r="P69" t="s">
        <v>666</v>
      </c>
    </row>
    <row r="70" spans="1:16" ht="12.75">
      <c r="A70" t="s">
        <v>667</v>
      </c>
      <c r="C70">
        <v>16</v>
      </c>
      <c r="D70" s="50" t="s">
        <v>547</v>
      </c>
      <c r="E70" s="1">
        <v>112</v>
      </c>
      <c r="J70" s="40"/>
      <c r="K70" s="34" t="str">
        <f>DEC2HEX(C70,2)</f>
        <v>10</v>
      </c>
      <c r="L70" s="50" t="s">
        <v>547</v>
      </c>
      <c r="M70" t="str">
        <f>DEC2HEX(E70,2)</f>
        <v>70</v>
      </c>
      <c r="N70" s="40"/>
      <c r="P70" t="s">
        <v>668</v>
      </c>
    </row>
    <row r="71" spans="1:16" ht="12.75">
      <c r="A71" t="s">
        <v>669</v>
      </c>
      <c r="C71">
        <v>16</v>
      </c>
      <c r="D71" s="50" t="s">
        <v>547</v>
      </c>
      <c r="E71" s="1">
        <v>118</v>
      </c>
      <c r="J71" s="40"/>
      <c r="K71" s="34" t="str">
        <f>DEC2HEX(C71,2)</f>
        <v>10</v>
      </c>
      <c r="L71" s="50" t="s">
        <v>547</v>
      </c>
      <c r="M71" t="str">
        <f>DEC2HEX(E71,2)</f>
        <v>76</v>
      </c>
      <c r="N71" s="40"/>
      <c r="P71" t="s">
        <v>670</v>
      </c>
    </row>
    <row r="72" spans="1:16" ht="12.75">
      <c r="A72" s="55" t="s">
        <v>671</v>
      </c>
      <c r="C72">
        <v>16</v>
      </c>
      <c r="D72" s="50" t="s">
        <v>547</v>
      </c>
      <c r="E72" s="1">
        <v>109</v>
      </c>
      <c r="J72" s="40"/>
      <c r="K72" s="34" t="str">
        <f>DEC2HEX(C72,2)</f>
        <v>10</v>
      </c>
      <c r="L72" s="50" t="s">
        <v>547</v>
      </c>
      <c r="M72" t="str">
        <f>DEC2HEX(E72,2)</f>
        <v>6D</v>
      </c>
      <c r="N72" s="40"/>
      <c r="P72" t="s">
        <v>672</v>
      </c>
    </row>
    <row r="73" spans="1:16" ht="12.75">
      <c r="A73" s="55" t="s">
        <v>673</v>
      </c>
      <c r="C73">
        <v>16</v>
      </c>
      <c r="D73" s="50" t="s">
        <v>547</v>
      </c>
      <c r="E73" s="1">
        <v>113</v>
      </c>
      <c r="J73" s="40"/>
      <c r="K73" s="34" t="str">
        <f>DEC2HEX(C73,2)</f>
        <v>10</v>
      </c>
      <c r="L73" s="50" t="s">
        <v>547</v>
      </c>
      <c r="M73" t="str">
        <f>DEC2HEX(E73,2)</f>
        <v>71</v>
      </c>
      <c r="N73" s="40"/>
      <c r="P73" t="s">
        <v>674</v>
      </c>
    </row>
    <row r="74" spans="1:16" ht="12.75">
      <c r="A74" s="56" t="s">
        <v>675</v>
      </c>
      <c r="C74">
        <v>16</v>
      </c>
      <c r="D74" s="50" t="s">
        <v>547</v>
      </c>
      <c r="E74" s="1">
        <v>114</v>
      </c>
      <c r="J74" s="40"/>
      <c r="K74" s="34" t="str">
        <f>DEC2HEX(C74,2)</f>
        <v>10</v>
      </c>
      <c r="L74" s="50" t="s">
        <v>547</v>
      </c>
      <c r="M74" t="str">
        <f>DEC2HEX(E74,2)</f>
        <v>72</v>
      </c>
      <c r="N74" s="40"/>
      <c r="P74" t="s">
        <v>676</v>
      </c>
    </row>
    <row r="75" spans="1:16" ht="12.75">
      <c r="A75" s="56" t="s">
        <v>677</v>
      </c>
      <c r="C75">
        <v>16</v>
      </c>
      <c r="D75" s="50" t="s">
        <v>547</v>
      </c>
      <c r="E75" s="1">
        <v>115</v>
      </c>
      <c r="J75" s="40"/>
      <c r="K75" s="34" t="str">
        <f>DEC2HEX(C75,2)</f>
        <v>10</v>
      </c>
      <c r="L75" s="50" t="s">
        <v>547</v>
      </c>
      <c r="M75" t="str">
        <f>DEC2HEX(E75,2)</f>
        <v>73</v>
      </c>
      <c r="N75" s="40"/>
      <c r="P75" t="s">
        <v>678</v>
      </c>
    </row>
    <row r="76" spans="1:16" ht="12.75">
      <c r="A76" t="s">
        <v>679</v>
      </c>
      <c r="C76">
        <v>16</v>
      </c>
      <c r="D76" s="50" t="s">
        <v>547</v>
      </c>
      <c r="E76" s="1">
        <v>116</v>
      </c>
      <c r="J76" s="40"/>
      <c r="K76" s="34" t="str">
        <f>DEC2HEX(C76,2)</f>
        <v>10</v>
      </c>
      <c r="L76" s="50" t="s">
        <v>547</v>
      </c>
      <c r="M76" t="str">
        <f>DEC2HEX(E76,2)</f>
        <v>74</v>
      </c>
      <c r="N76" s="40"/>
      <c r="P76" t="s">
        <v>680</v>
      </c>
    </row>
    <row r="77" spans="1:16" ht="12.75">
      <c r="A77" t="s">
        <v>681</v>
      </c>
      <c r="C77">
        <v>16</v>
      </c>
      <c r="D77" s="50" t="s">
        <v>547</v>
      </c>
      <c r="E77" s="1">
        <v>117</v>
      </c>
      <c r="J77" s="40"/>
      <c r="K77" s="34" t="str">
        <f>DEC2HEX(C77,2)</f>
        <v>10</v>
      </c>
      <c r="L77" s="50" t="s">
        <v>547</v>
      </c>
      <c r="M77" t="str">
        <f>DEC2HEX(E77,2)</f>
        <v>75</v>
      </c>
      <c r="N77" s="40"/>
      <c r="P77" t="s">
        <v>682</v>
      </c>
    </row>
    <row r="78" spans="1:16" ht="12.75">
      <c r="A78" s="57" t="s">
        <v>683</v>
      </c>
      <c r="C78">
        <v>16</v>
      </c>
      <c r="D78" s="50" t="s">
        <v>547</v>
      </c>
      <c r="E78" s="1">
        <v>47</v>
      </c>
      <c r="J78" s="40"/>
      <c r="K78" s="34" t="str">
        <f>DEC2HEX(C78,2)</f>
        <v>10</v>
      </c>
      <c r="L78" s="50" t="s">
        <v>547</v>
      </c>
      <c r="M78" t="str">
        <f>DEC2HEX(E78,2)</f>
        <v>2F</v>
      </c>
      <c r="N78" s="40"/>
      <c r="P78" t="s">
        <v>684</v>
      </c>
    </row>
    <row r="79" spans="1:16" ht="12.75">
      <c r="A79" t="s">
        <v>685</v>
      </c>
      <c r="C79">
        <v>16</v>
      </c>
      <c r="D79" s="50" t="s">
        <v>547</v>
      </c>
      <c r="E79" s="1">
        <v>15</v>
      </c>
      <c r="J79" s="40"/>
      <c r="K79" s="34" t="str">
        <f>DEC2HEX(C79,2)</f>
        <v>10</v>
      </c>
      <c r="L79" s="50" t="s">
        <v>547</v>
      </c>
      <c r="M79" t="str">
        <f>DEC2HEX(E79,2)</f>
        <v>0F</v>
      </c>
      <c r="N79" s="40"/>
      <c r="P79" t="s">
        <v>686</v>
      </c>
    </row>
    <row r="80" spans="1:16" ht="12.75">
      <c r="A80" t="s">
        <v>687</v>
      </c>
      <c r="C80">
        <v>16</v>
      </c>
      <c r="D80" s="50" t="s">
        <v>547</v>
      </c>
      <c r="E80" s="1">
        <v>23</v>
      </c>
      <c r="J80" s="40"/>
      <c r="K80" s="34" t="str">
        <f>DEC2HEX(C80,2)</f>
        <v>10</v>
      </c>
      <c r="L80" s="50" t="s">
        <v>547</v>
      </c>
      <c r="M80" t="str">
        <f>DEC2HEX(E80,2)</f>
        <v>17</v>
      </c>
      <c r="N80" s="40"/>
      <c r="P80" t="s">
        <v>688</v>
      </c>
    </row>
    <row r="81" spans="1:16" ht="12.75">
      <c r="A81" t="s">
        <v>689</v>
      </c>
      <c r="C81">
        <v>16</v>
      </c>
      <c r="D81" s="50" t="s">
        <v>547</v>
      </c>
      <c r="E81" s="1">
        <v>26</v>
      </c>
      <c r="J81" s="40"/>
      <c r="K81" s="34" t="str">
        <f>DEC2HEX(C81,2)</f>
        <v>10</v>
      </c>
      <c r="L81" s="50" t="s">
        <v>547</v>
      </c>
      <c r="M81" t="str">
        <f>DEC2HEX(E81,2)</f>
        <v>1A</v>
      </c>
      <c r="N81" s="40"/>
      <c r="P81" t="s">
        <v>690</v>
      </c>
    </row>
    <row r="82" spans="1:16" ht="12.75">
      <c r="A82" t="s">
        <v>691</v>
      </c>
      <c r="C82">
        <v>16</v>
      </c>
      <c r="D82" s="50"/>
      <c r="E82" s="1">
        <v>27</v>
      </c>
      <c r="J82" s="40"/>
      <c r="K82" s="34" t="str">
        <f>DEC2HEX(C82,2)</f>
        <v>10</v>
      </c>
      <c r="L82" s="50" t="s">
        <v>547</v>
      </c>
      <c r="M82" t="str">
        <f>DEC2HEX(E82,2)</f>
        <v>1B</v>
      </c>
      <c r="N82" s="40"/>
      <c r="P82" t="s">
        <v>692</v>
      </c>
    </row>
    <row r="83" spans="1:16" ht="12.75">
      <c r="A83" t="s">
        <v>693</v>
      </c>
      <c r="C83">
        <v>16</v>
      </c>
      <c r="D83" s="50" t="s">
        <v>547</v>
      </c>
      <c r="E83" s="1">
        <v>28</v>
      </c>
      <c r="J83" s="40"/>
      <c r="K83" s="34" t="str">
        <f>DEC2HEX(C83,2)</f>
        <v>10</v>
      </c>
      <c r="L83" s="50" t="s">
        <v>547</v>
      </c>
      <c r="M83" t="str">
        <f>DEC2HEX(E83,2)</f>
        <v>1C</v>
      </c>
      <c r="N83" s="40"/>
      <c r="P83" t="s">
        <v>694</v>
      </c>
    </row>
    <row r="84" spans="1:16" ht="12.75">
      <c r="A84" s="23" t="s">
        <v>695</v>
      </c>
      <c r="C84">
        <v>16</v>
      </c>
      <c r="D84" s="50" t="s">
        <v>547</v>
      </c>
      <c r="E84" s="1">
        <v>76</v>
      </c>
      <c r="J84" s="40"/>
      <c r="K84" s="34" t="str">
        <f>DEC2HEX(C84,2)</f>
        <v>10</v>
      </c>
      <c r="L84" s="50" t="s">
        <v>547</v>
      </c>
      <c r="M84" t="str">
        <f>DEC2HEX(E84,2)</f>
        <v>4C</v>
      </c>
      <c r="N84" s="40"/>
      <c r="P84" t="s">
        <v>696</v>
      </c>
    </row>
    <row r="85" spans="1:16" ht="12.75">
      <c r="A85" t="s">
        <v>697</v>
      </c>
      <c r="C85">
        <v>16</v>
      </c>
      <c r="D85" s="50" t="s">
        <v>547</v>
      </c>
      <c r="E85" s="1">
        <v>125</v>
      </c>
      <c r="J85" s="40"/>
      <c r="K85" s="34" t="str">
        <f>DEC2HEX(C85,2)</f>
        <v>10</v>
      </c>
      <c r="L85" s="50" t="s">
        <v>547</v>
      </c>
      <c r="M85" t="str">
        <f>DEC2HEX(E85,2)</f>
        <v>7D</v>
      </c>
      <c r="N85" s="40"/>
      <c r="P85" t="s">
        <v>698</v>
      </c>
    </row>
    <row r="86" spans="1:16" ht="12.75">
      <c r="A86" s="23" t="s">
        <v>699</v>
      </c>
      <c r="C86">
        <v>16</v>
      </c>
      <c r="D86" s="50" t="s">
        <v>547</v>
      </c>
      <c r="E86" s="1">
        <v>73</v>
      </c>
      <c r="J86" s="40"/>
      <c r="K86" s="34" t="str">
        <f>DEC2HEX(C86,2)</f>
        <v>10</v>
      </c>
      <c r="L86" s="50" t="s">
        <v>547</v>
      </c>
      <c r="M86" t="str">
        <f>DEC2HEX(E86,2)</f>
        <v>49</v>
      </c>
      <c r="N86" s="40"/>
      <c r="P86" t="s">
        <v>700</v>
      </c>
    </row>
    <row r="87" spans="1:16" ht="12.75">
      <c r="A87" s="23" t="s">
        <v>701</v>
      </c>
      <c r="C87">
        <v>16</v>
      </c>
      <c r="D87" s="50" t="s">
        <v>547</v>
      </c>
      <c r="E87" s="1">
        <v>74</v>
      </c>
      <c r="J87" s="40"/>
      <c r="K87" s="34" t="str">
        <f>DEC2HEX(C87,2)</f>
        <v>10</v>
      </c>
      <c r="L87" s="50" t="s">
        <v>547</v>
      </c>
      <c r="M87" t="str">
        <f>DEC2HEX(E87,2)</f>
        <v>4A</v>
      </c>
      <c r="N87" s="40"/>
      <c r="P87" t="s">
        <v>702</v>
      </c>
    </row>
    <row r="88" spans="1:16" ht="12.75">
      <c r="A88" s="23" t="s">
        <v>703</v>
      </c>
      <c r="C88">
        <v>16</v>
      </c>
      <c r="D88" s="50" t="s">
        <v>547</v>
      </c>
      <c r="E88" s="1">
        <v>75</v>
      </c>
      <c r="J88" s="40"/>
      <c r="K88" s="34" t="str">
        <f>DEC2HEX(C88,2)</f>
        <v>10</v>
      </c>
      <c r="L88" s="50" t="s">
        <v>547</v>
      </c>
      <c r="M88" t="str">
        <f>DEC2HEX(E88,2)</f>
        <v>4B</v>
      </c>
      <c r="N88" s="40"/>
      <c r="P88" t="s">
        <v>704</v>
      </c>
    </row>
    <row r="89" spans="1:16" ht="12.75">
      <c r="A89" t="s">
        <v>705</v>
      </c>
      <c r="C89">
        <v>16</v>
      </c>
      <c r="D89" s="50" t="s">
        <v>547</v>
      </c>
      <c r="E89" s="1">
        <v>67</v>
      </c>
      <c r="J89" s="40"/>
      <c r="K89" s="34" t="str">
        <f>DEC2HEX(C89,2)</f>
        <v>10</v>
      </c>
      <c r="L89" s="50" t="s">
        <v>547</v>
      </c>
      <c r="M89" t="str">
        <f>DEC2HEX(E89,2)</f>
        <v>43</v>
      </c>
      <c r="N89" s="40"/>
      <c r="P89" t="s">
        <v>706</v>
      </c>
    </row>
    <row r="90" spans="1:16" ht="12.75">
      <c r="A90" t="s">
        <v>707</v>
      </c>
      <c r="C90">
        <v>16</v>
      </c>
      <c r="D90" s="50" t="s">
        <v>547</v>
      </c>
      <c r="E90" s="1">
        <v>68</v>
      </c>
      <c r="J90" s="40"/>
      <c r="K90" s="34" t="str">
        <f>DEC2HEX(C90,2)</f>
        <v>10</v>
      </c>
      <c r="L90" s="50" t="s">
        <v>547</v>
      </c>
      <c r="M90" t="str">
        <f>DEC2HEX(E90,2)</f>
        <v>44</v>
      </c>
      <c r="N90" s="40"/>
      <c r="P90" t="s">
        <v>708</v>
      </c>
    </row>
    <row r="91" spans="1:16" ht="12.75">
      <c r="A91" t="s">
        <v>709</v>
      </c>
      <c r="C91">
        <v>16</v>
      </c>
      <c r="D91" s="50" t="s">
        <v>547</v>
      </c>
      <c r="E91" s="1">
        <v>90</v>
      </c>
      <c r="J91" s="40"/>
      <c r="K91" s="34" t="str">
        <f>DEC2HEX(C91,2)</f>
        <v>10</v>
      </c>
      <c r="L91" s="50" t="s">
        <v>547</v>
      </c>
      <c r="M91" t="str">
        <f>DEC2HEX(E91,2)</f>
        <v>5A</v>
      </c>
      <c r="N91" s="40"/>
      <c r="P91" t="s">
        <v>710</v>
      </c>
    </row>
    <row r="92" spans="1:16" ht="12.75">
      <c r="A92" t="s">
        <v>711</v>
      </c>
      <c r="C92">
        <v>16</v>
      </c>
      <c r="D92" s="50" t="s">
        <v>547</v>
      </c>
      <c r="E92" s="1">
        <v>91</v>
      </c>
      <c r="J92" s="40"/>
      <c r="K92" s="34" t="str">
        <f>DEC2HEX(C92,2)</f>
        <v>10</v>
      </c>
      <c r="L92" s="50" t="s">
        <v>547</v>
      </c>
      <c r="M92" t="str">
        <f>DEC2HEX(E92,2)</f>
        <v>5B</v>
      </c>
      <c r="N92" s="40"/>
      <c r="P92" t="s">
        <v>712</v>
      </c>
    </row>
    <row r="93" spans="1:16" ht="12.75">
      <c r="A93" t="s">
        <v>713</v>
      </c>
      <c r="C93">
        <v>16</v>
      </c>
      <c r="D93" s="50" t="s">
        <v>547</v>
      </c>
      <c r="E93" s="1">
        <v>92</v>
      </c>
      <c r="J93" s="40"/>
      <c r="K93" s="34" t="str">
        <f>DEC2HEX(C93,2)</f>
        <v>10</v>
      </c>
      <c r="L93" s="50" t="s">
        <v>547</v>
      </c>
      <c r="M93" t="str">
        <f>DEC2HEX(E93,2)</f>
        <v>5C</v>
      </c>
      <c r="N93" s="40"/>
      <c r="P93" t="s">
        <v>714</v>
      </c>
    </row>
    <row r="94" spans="1:16" ht="12.75">
      <c r="A94" t="s">
        <v>715</v>
      </c>
      <c r="C94">
        <v>16</v>
      </c>
      <c r="D94" s="50" t="s">
        <v>547</v>
      </c>
      <c r="E94" s="1">
        <v>93</v>
      </c>
      <c r="J94" s="40"/>
      <c r="K94" s="34" t="str">
        <f>DEC2HEX(C94,2)</f>
        <v>10</v>
      </c>
      <c r="L94" s="50" t="s">
        <v>547</v>
      </c>
      <c r="M94" t="str">
        <f>DEC2HEX(E94,2)</f>
        <v>5D</v>
      </c>
      <c r="N94" s="40"/>
      <c r="P94" t="s">
        <v>716</v>
      </c>
    </row>
    <row r="95" spans="1:16" ht="12.75">
      <c r="A95" t="s">
        <v>717</v>
      </c>
      <c r="C95">
        <v>16</v>
      </c>
      <c r="D95" s="50" t="s">
        <v>547</v>
      </c>
      <c r="E95" s="1">
        <v>94</v>
      </c>
      <c r="J95" s="40"/>
      <c r="K95" s="34" t="str">
        <f>DEC2HEX(C95,2)</f>
        <v>10</v>
      </c>
      <c r="L95" s="50" t="s">
        <v>547</v>
      </c>
      <c r="M95" t="str">
        <f>DEC2HEX(E95,2)</f>
        <v>5E</v>
      </c>
      <c r="N95" s="40"/>
      <c r="P95" t="s">
        <v>718</v>
      </c>
    </row>
    <row r="96" spans="1:16" ht="12.75">
      <c r="A96" t="s">
        <v>719</v>
      </c>
      <c r="C96">
        <v>16</v>
      </c>
      <c r="D96" s="50" t="s">
        <v>547</v>
      </c>
      <c r="E96" s="1">
        <v>83</v>
      </c>
      <c r="J96" s="40"/>
      <c r="K96" s="34" t="str">
        <f>DEC2HEX(C96,2)</f>
        <v>10</v>
      </c>
      <c r="L96" s="50" t="s">
        <v>547</v>
      </c>
      <c r="M96" t="str">
        <f>DEC2HEX(E96,2)</f>
        <v>53</v>
      </c>
      <c r="N96" s="40"/>
      <c r="P96" t="s">
        <v>720</v>
      </c>
    </row>
    <row r="97" spans="1:16" ht="12.75">
      <c r="A97" t="s">
        <v>721</v>
      </c>
      <c r="C97">
        <v>16</v>
      </c>
      <c r="D97" s="50" t="s">
        <v>547</v>
      </c>
      <c r="E97" s="1">
        <v>88</v>
      </c>
      <c r="J97" s="40"/>
      <c r="K97" s="34" t="str">
        <f>DEC2HEX(C97,2)</f>
        <v>10</v>
      </c>
      <c r="L97" s="50" t="s">
        <v>547</v>
      </c>
      <c r="M97" t="str">
        <f>DEC2HEX(E97,2)</f>
        <v>58</v>
      </c>
      <c r="N97" s="40"/>
      <c r="P97" t="s">
        <v>722</v>
      </c>
    </row>
    <row r="98" spans="1:16" ht="12.75">
      <c r="A98" t="s">
        <v>723</v>
      </c>
      <c r="C98">
        <v>16</v>
      </c>
      <c r="D98" s="50" t="s">
        <v>547</v>
      </c>
      <c r="E98" s="1">
        <v>89</v>
      </c>
      <c r="J98" s="40"/>
      <c r="K98" s="34" t="str">
        <f>DEC2HEX(C98,2)</f>
        <v>10</v>
      </c>
      <c r="L98" s="50" t="s">
        <v>547</v>
      </c>
      <c r="M98" t="str">
        <f>DEC2HEX(E98,2)</f>
        <v>59</v>
      </c>
      <c r="N98" s="40"/>
      <c r="P98" t="s">
        <v>724</v>
      </c>
    </row>
    <row r="99" spans="1:16" ht="12.75">
      <c r="A99" t="s">
        <v>725</v>
      </c>
      <c r="C99">
        <v>16</v>
      </c>
      <c r="D99" s="50" t="s">
        <v>547</v>
      </c>
      <c r="E99" s="1">
        <v>60</v>
      </c>
      <c r="J99" s="40"/>
      <c r="K99" s="34" t="str">
        <f>DEC2HEX(C99,2)</f>
        <v>10</v>
      </c>
      <c r="L99" s="50" t="s">
        <v>547</v>
      </c>
      <c r="M99" t="str">
        <f>DEC2HEX(E99,2)</f>
        <v>3C</v>
      </c>
      <c r="N99" s="40"/>
      <c r="P99" t="s">
        <v>726</v>
      </c>
    </row>
    <row r="100" spans="1:16" ht="12.75">
      <c r="A100" t="s">
        <v>727</v>
      </c>
      <c r="C100">
        <v>16</v>
      </c>
      <c r="D100" s="50" t="s">
        <v>547</v>
      </c>
      <c r="E100" s="1">
        <v>62</v>
      </c>
      <c r="J100" s="40"/>
      <c r="K100" s="34" t="str">
        <f>DEC2HEX(C100,2)</f>
        <v>10</v>
      </c>
      <c r="L100" s="50" t="s">
        <v>547</v>
      </c>
      <c r="M100" t="str">
        <f>DEC2HEX(E100,2)</f>
        <v>3E</v>
      </c>
      <c r="N100" s="40"/>
      <c r="P100" t="s">
        <v>728</v>
      </c>
    </row>
    <row r="101" spans="1:16" ht="12.75">
      <c r="A101" s="23" t="s">
        <v>729</v>
      </c>
      <c r="C101">
        <v>16</v>
      </c>
      <c r="D101" s="50" t="s">
        <v>547</v>
      </c>
      <c r="E101" s="1">
        <v>71</v>
      </c>
      <c r="J101" s="40"/>
      <c r="K101" s="34" t="str">
        <f>DEC2HEX(C101,2)</f>
        <v>10</v>
      </c>
      <c r="L101" s="50" t="s">
        <v>547</v>
      </c>
      <c r="M101" t="str">
        <f>DEC2HEX(E101,2)</f>
        <v>47</v>
      </c>
      <c r="N101" s="40"/>
      <c r="P101" t="s">
        <v>730</v>
      </c>
    </row>
    <row r="102" spans="1:16" ht="12.75">
      <c r="A102" t="s">
        <v>731</v>
      </c>
      <c r="C102">
        <v>16</v>
      </c>
      <c r="D102" s="50" t="s">
        <v>547</v>
      </c>
      <c r="E102" s="1">
        <v>63</v>
      </c>
      <c r="J102" s="40"/>
      <c r="K102" s="34" t="str">
        <f>DEC2HEX(C102,2)</f>
        <v>10</v>
      </c>
      <c r="L102" s="50" t="s">
        <v>547</v>
      </c>
      <c r="M102" t="str">
        <f>DEC2HEX(E102,2)</f>
        <v>3F</v>
      </c>
      <c r="N102" s="40"/>
      <c r="P102" t="s">
        <v>732</v>
      </c>
    </row>
    <row r="103" spans="1:16" ht="12.75">
      <c r="A103" t="s">
        <v>733</v>
      </c>
      <c r="C103">
        <v>16</v>
      </c>
      <c r="D103" s="50" t="s">
        <v>547</v>
      </c>
      <c r="E103" s="1">
        <v>64</v>
      </c>
      <c r="J103" s="40"/>
      <c r="K103" s="34" t="str">
        <f>DEC2HEX(C103,2)</f>
        <v>10</v>
      </c>
      <c r="L103" s="50" t="s">
        <v>547</v>
      </c>
      <c r="M103" t="str">
        <f>DEC2HEX(E103,2)</f>
        <v>40</v>
      </c>
      <c r="N103" s="40"/>
      <c r="P103" t="s">
        <v>734</v>
      </c>
    </row>
    <row r="104" spans="1:16" ht="12.75">
      <c r="A104" t="s">
        <v>735</v>
      </c>
      <c r="C104">
        <v>16</v>
      </c>
      <c r="D104" s="50" t="s">
        <v>547</v>
      </c>
      <c r="E104" s="1">
        <v>65</v>
      </c>
      <c r="J104" s="40"/>
      <c r="K104" s="34" t="str">
        <f>DEC2HEX(C104,2)</f>
        <v>10</v>
      </c>
      <c r="L104" s="50" t="s">
        <v>547</v>
      </c>
      <c r="M104" t="str">
        <f>DEC2HEX(E104,2)</f>
        <v>41</v>
      </c>
      <c r="N104" s="40"/>
      <c r="P104" t="s">
        <v>736</v>
      </c>
    </row>
    <row r="105" spans="1:16" ht="12.75">
      <c r="A105" t="s">
        <v>737</v>
      </c>
      <c r="C105">
        <v>16</v>
      </c>
      <c r="D105" s="50" t="s">
        <v>547</v>
      </c>
      <c r="E105" s="1">
        <v>66</v>
      </c>
      <c r="J105" s="40"/>
      <c r="K105" s="34" t="str">
        <f>DEC2HEX(C105,2)</f>
        <v>10</v>
      </c>
      <c r="L105" s="50" t="s">
        <v>547</v>
      </c>
      <c r="M105" t="str">
        <f>DEC2HEX(E105,2)</f>
        <v>42</v>
      </c>
      <c r="N105" s="40"/>
      <c r="P105" t="s">
        <v>738</v>
      </c>
    </row>
    <row r="106" spans="1:16" ht="12.75">
      <c r="A106" t="s">
        <v>739</v>
      </c>
      <c r="C106">
        <v>16</v>
      </c>
      <c r="D106" s="50" t="s">
        <v>547</v>
      </c>
      <c r="E106" s="1">
        <v>55</v>
      </c>
      <c r="J106" s="40"/>
      <c r="K106" s="34" t="str">
        <f>DEC2HEX(C106,2)</f>
        <v>10</v>
      </c>
      <c r="L106" s="50" t="s">
        <v>547</v>
      </c>
      <c r="M106" t="str">
        <f>DEC2HEX(E106,2)</f>
        <v>37</v>
      </c>
      <c r="N106" s="40"/>
      <c r="P106" t="s">
        <v>740</v>
      </c>
    </row>
    <row r="107" spans="1:16" ht="12.75">
      <c r="A107" t="s">
        <v>741</v>
      </c>
      <c r="C107">
        <v>16</v>
      </c>
      <c r="D107" s="50" t="s">
        <v>547</v>
      </c>
      <c r="E107" s="1">
        <v>59</v>
      </c>
      <c r="J107" s="40"/>
      <c r="K107" s="34" t="str">
        <f>DEC2HEX(C107,2)</f>
        <v>10</v>
      </c>
      <c r="L107" s="50" t="s">
        <v>547</v>
      </c>
      <c r="M107" t="str">
        <f>DEC2HEX(E107,2)</f>
        <v>3B</v>
      </c>
      <c r="N107" s="40"/>
      <c r="P107" t="s">
        <v>742</v>
      </c>
    </row>
    <row r="108" spans="1:16" ht="12.75">
      <c r="A108" t="s">
        <v>743</v>
      </c>
      <c r="C108">
        <v>16</v>
      </c>
      <c r="D108" s="50" t="s">
        <v>547</v>
      </c>
      <c r="E108" s="1">
        <v>31</v>
      </c>
      <c r="J108" s="40"/>
      <c r="K108" s="34" t="str">
        <f>DEC2HEX(C108,2)</f>
        <v>10</v>
      </c>
      <c r="L108" s="50" t="s">
        <v>547</v>
      </c>
      <c r="M108" t="str">
        <f>DEC2HEX(E108,2)</f>
        <v>1F</v>
      </c>
      <c r="N108" s="40"/>
      <c r="P108" t="s">
        <v>744</v>
      </c>
    </row>
    <row r="109" spans="1:16" ht="12.75">
      <c r="A109" s="32" t="s">
        <v>745</v>
      </c>
      <c r="C109">
        <v>16</v>
      </c>
      <c r="D109" s="50" t="s">
        <v>547</v>
      </c>
      <c r="E109" s="1">
        <v>33</v>
      </c>
      <c r="J109" s="40"/>
      <c r="K109" s="34" t="str">
        <f>DEC2HEX(C109,2)</f>
        <v>10</v>
      </c>
      <c r="L109" s="50" t="s">
        <v>547</v>
      </c>
      <c r="M109" t="str">
        <f>DEC2HEX(E109,2)</f>
        <v>21</v>
      </c>
      <c r="N109" s="40"/>
      <c r="P109" t="s">
        <v>746</v>
      </c>
    </row>
    <row r="110" spans="1:16" ht="12.75">
      <c r="A110" t="s">
        <v>747</v>
      </c>
      <c r="C110">
        <v>16</v>
      </c>
      <c r="D110" s="50" t="s">
        <v>547</v>
      </c>
      <c r="E110" s="1">
        <v>35</v>
      </c>
      <c r="J110" s="40"/>
      <c r="K110" s="34" t="str">
        <f>DEC2HEX(C110,2)</f>
        <v>10</v>
      </c>
      <c r="L110" s="50" t="s">
        <v>547</v>
      </c>
      <c r="M110" t="str">
        <f>DEC2HEX(E110,2)</f>
        <v>23</v>
      </c>
      <c r="N110" s="40"/>
      <c r="P110" t="s">
        <v>748</v>
      </c>
    </row>
    <row r="111" spans="1:16" ht="12.75">
      <c r="A111" t="s">
        <v>26</v>
      </c>
      <c r="C111">
        <v>16</v>
      </c>
      <c r="D111" s="50" t="s">
        <v>547</v>
      </c>
      <c r="E111" s="1">
        <v>20</v>
      </c>
      <c r="J111" s="40"/>
      <c r="K111" s="34" t="str">
        <f>DEC2HEX(C111,2)</f>
        <v>10</v>
      </c>
      <c r="L111" s="50" t="s">
        <v>547</v>
      </c>
      <c r="M111" t="str">
        <f>DEC2HEX(E111,2)</f>
        <v>14</v>
      </c>
      <c r="N111" s="40"/>
      <c r="P111" t="s">
        <v>749</v>
      </c>
    </row>
    <row r="112" spans="1:16" ht="12.75">
      <c r="A112" t="s">
        <v>750</v>
      </c>
      <c r="C112">
        <v>16</v>
      </c>
      <c r="D112" s="50" t="s">
        <v>547</v>
      </c>
      <c r="E112" s="1">
        <v>70</v>
      </c>
      <c r="J112" s="40"/>
      <c r="K112" s="34" t="str">
        <f>DEC2HEX(C112,2)</f>
        <v>10</v>
      </c>
      <c r="L112" s="50" t="s">
        <v>547</v>
      </c>
      <c r="M112" t="str">
        <f>DEC2HEX(E112,2)</f>
        <v>46</v>
      </c>
      <c r="N112" s="40"/>
      <c r="P112" t="s">
        <v>751</v>
      </c>
    </row>
    <row r="113" spans="1:16" ht="12.75">
      <c r="A113" s="58" t="s">
        <v>752</v>
      </c>
      <c r="D113" s="50"/>
      <c r="J113" s="40"/>
      <c r="K113" s="34" t="str">
        <f>DEC2HEX(C112,2)</f>
        <v>10</v>
      </c>
      <c r="L113" s="50" t="s">
        <v>547</v>
      </c>
      <c r="M113" t="str">
        <f>DEC2HEX(E112,2)</f>
        <v>46</v>
      </c>
      <c r="N113" s="40"/>
      <c r="P113" t="s">
        <v>751</v>
      </c>
    </row>
    <row r="114" spans="1:16" ht="12.75">
      <c r="A114" t="s">
        <v>753</v>
      </c>
      <c r="C114">
        <v>16</v>
      </c>
      <c r="D114" s="50" t="s">
        <v>547</v>
      </c>
      <c r="E114" s="1">
        <v>48</v>
      </c>
      <c r="J114" s="40"/>
      <c r="K114" s="34" t="str">
        <f>DEC2HEX(C114,2)</f>
        <v>10</v>
      </c>
      <c r="L114" s="50" t="s">
        <v>547</v>
      </c>
      <c r="M114" t="str">
        <f>DEC2HEX(E114,2)</f>
        <v>30</v>
      </c>
      <c r="N114" s="40"/>
      <c r="P114" t="s">
        <v>754</v>
      </c>
    </row>
    <row r="115" spans="1:16" ht="12.75">
      <c r="A115" t="s">
        <v>755</v>
      </c>
      <c r="C115">
        <v>16</v>
      </c>
      <c r="D115" s="50" t="s">
        <v>547</v>
      </c>
      <c r="E115" s="1">
        <v>49</v>
      </c>
      <c r="J115" s="40"/>
      <c r="K115" s="34" t="str">
        <f>DEC2HEX(C115,2)</f>
        <v>10</v>
      </c>
      <c r="L115" s="50" t="s">
        <v>547</v>
      </c>
      <c r="M115" t="str">
        <f>DEC2HEX(E115,2)</f>
        <v>31</v>
      </c>
      <c r="N115" s="40"/>
      <c r="P115" t="s">
        <v>756</v>
      </c>
    </row>
    <row r="116" spans="1:16" ht="12.75">
      <c r="A116" s="23" t="s">
        <v>757</v>
      </c>
      <c r="C116">
        <v>16</v>
      </c>
      <c r="D116" s="50" t="s">
        <v>547</v>
      </c>
      <c r="E116" s="1">
        <v>72</v>
      </c>
      <c r="J116" s="40"/>
      <c r="K116" s="34" t="str">
        <f>DEC2HEX(C116,2)</f>
        <v>10</v>
      </c>
      <c r="L116" s="50" t="s">
        <v>547</v>
      </c>
      <c r="M116" t="str">
        <f>DEC2HEX(E116,2)</f>
        <v>48</v>
      </c>
      <c r="N116" s="40"/>
      <c r="P116" t="s">
        <v>758</v>
      </c>
    </row>
    <row r="117" spans="1:16" ht="12.75">
      <c r="A117" t="s">
        <v>759</v>
      </c>
      <c r="C117">
        <v>16</v>
      </c>
      <c r="D117" s="50" t="s">
        <v>547</v>
      </c>
      <c r="E117" s="1">
        <v>95</v>
      </c>
      <c r="J117" s="40"/>
      <c r="K117" s="34" t="str">
        <f>DEC2HEX(C117,2)</f>
        <v>10</v>
      </c>
      <c r="L117" s="50" t="s">
        <v>547</v>
      </c>
      <c r="M117" t="str">
        <f>DEC2HEX(E117,2)</f>
        <v>5F</v>
      </c>
      <c r="N117" s="40"/>
      <c r="P117" t="s">
        <v>760</v>
      </c>
    </row>
    <row r="118" spans="1:14" ht="12.75">
      <c r="A118" s="36" t="s">
        <v>761</v>
      </c>
      <c r="D118" s="50"/>
      <c r="J118" s="40"/>
      <c r="L118" s="50"/>
      <c r="N118" s="40"/>
    </row>
    <row r="119" spans="1:16" ht="12.75">
      <c r="A119" t="s">
        <v>762</v>
      </c>
      <c r="C119">
        <v>23</v>
      </c>
      <c r="D119" s="50" t="s">
        <v>547</v>
      </c>
      <c r="E119" s="1">
        <v>1</v>
      </c>
      <c r="J119" s="40"/>
      <c r="K119" s="34" t="str">
        <f>DEC2HEX(C119,2)</f>
        <v>17</v>
      </c>
      <c r="L119" s="50" t="s">
        <v>547</v>
      </c>
      <c r="M119" t="str">
        <f>DEC2HEX(E119,2)</f>
        <v>01</v>
      </c>
      <c r="N119" s="40"/>
      <c r="P119" t="s">
        <v>763</v>
      </c>
    </row>
    <row r="120" spans="1:16" ht="12.75">
      <c r="A120" t="s">
        <v>764</v>
      </c>
      <c r="C120">
        <v>23</v>
      </c>
      <c r="D120" s="50" t="s">
        <v>547</v>
      </c>
      <c r="E120" s="1">
        <v>2</v>
      </c>
      <c r="J120" s="40"/>
      <c r="K120" s="34" t="str">
        <f>DEC2HEX(C120,2)</f>
        <v>17</v>
      </c>
      <c r="L120" s="50" t="s">
        <v>547</v>
      </c>
      <c r="M120" t="str">
        <f>DEC2HEX(E120,2)</f>
        <v>02</v>
      </c>
      <c r="N120" s="40"/>
      <c r="P120" t="s">
        <v>765</v>
      </c>
    </row>
    <row r="121" spans="1:16" ht="12.75">
      <c r="A121" t="s">
        <v>766</v>
      </c>
      <c r="C121">
        <v>23</v>
      </c>
      <c r="D121" s="50" t="s">
        <v>547</v>
      </c>
      <c r="E121" s="1">
        <v>3</v>
      </c>
      <c r="J121" s="40"/>
      <c r="K121" s="34" t="str">
        <f>DEC2HEX(C121,2)</f>
        <v>17</v>
      </c>
      <c r="L121" s="50" t="s">
        <v>547</v>
      </c>
      <c r="M121" t="str">
        <f>DEC2HEX(E121,2)</f>
        <v>03</v>
      </c>
      <c r="N121" s="40"/>
      <c r="P121" t="s">
        <v>767</v>
      </c>
    </row>
    <row r="122" spans="1:16" ht="12.75">
      <c r="A122" t="s">
        <v>768</v>
      </c>
      <c r="C122">
        <v>23</v>
      </c>
      <c r="D122" s="50" t="s">
        <v>547</v>
      </c>
      <c r="E122" s="1">
        <v>4</v>
      </c>
      <c r="J122" s="40"/>
      <c r="K122" s="34" t="str">
        <f>DEC2HEX(C122,2)</f>
        <v>17</v>
      </c>
      <c r="L122" s="50" t="s">
        <v>547</v>
      </c>
      <c r="M122" t="str">
        <f>DEC2HEX(E122,2)</f>
        <v>04</v>
      </c>
      <c r="N122" s="40"/>
      <c r="P122" t="s">
        <v>769</v>
      </c>
    </row>
    <row r="123" spans="1:16" ht="12.75">
      <c r="A123" t="s">
        <v>770</v>
      </c>
      <c r="C123">
        <v>23</v>
      </c>
      <c r="D123" s="50" t="s">
        <v>547</v>
      </c>
      <c r="E123" s="1">
        <v>5</v>
      </c>
      <c r="J123" s="40"/>
      <c r="K123" s="34" t="str">
        <f>DEC2HEX(C123,2)</f>
        <v>17</v>
      </c>
      <c r="L123" s="50" t="s">
        <v>547</v>
      </c>
      <c r="M123" t="str">
        <f>DEC2HEX(E123,2)</f>
        <v>05</v>
      </c>
      <c r="N123" s="40"/>
      <c r="P123" t="s">
        <v>771</v>
      </c>
    </row>
    <row r="124" spans="1:16" ht="12.75">
      <c r="A124" t="s">
        <v>772</v>
      </c>
      <c r="C124">
        <v>23</v>
      </c>
      <c r="D124" s="50" t="s">
        <v>547</v>
      </c>
      <c r="E124" s="1">
        <v>6</v>
      </c>
      <c r="J124" s="40"/>
      <c r="K124" s="34" t="str">
        <f>DEC2HEX(C124,2)</f>
        <v>17</v>
      </c>
      <c r="L124" s="50" t="s">
        <v>547</v>
      </c>
      <c r="M124" t="str">
        <f>DEC2HEX(E124,2)</f>
        <v>06</v>
      </c>
      <c r="N124" s="40"/>
      <c r="P124" t="s">
        <v>773</v>
      </c>
    </row>
    <row r="125" spans="1:16" ht="12.75">
      <c r="A125" t="s">
        <v>774</v>
      </c>
      <c r="C125">
        <v>23</v>
      </c>
      <c r="D125" s="50" t="s">
        <v>547</v>
      </c>
      <c r="E125" s="1">
        <v>7</v>
      </c>
      <c r="J125" s="40"/>
      <c r="K125" s="34" t="str">
        <f>DEC2HEX(C125,2)</f>
        <v>17</v>
      </c>
      <c r="L125" s="50" t="s">
        <v>547</v>
      </c>
      <c r="M125" t="str">
        <f>DEC2HEX(E125,2)</f>
        <v>07</v>
      </c>
      <c r="N125" s="40"/>
      <c r="P125" t="s">
        <v>775</v>
      </c>
    </row>
    <row r="126" spans="1:16" ht="12.75">
      <c r="A126" t="s">
        <v>776</v>
      </c>
      <c r="C126">
        <v>23</v>
      </c>
      <c r="D126" s="50" t="s">
        <v>547</v>
      </c>
      <c r="E126" s="1">
        <v>8</v>
      </c>
      <c r="J126" s="40"/>
      <c r="K126" s="34" t="str">
        <f>DEC2HEX(C126,2)</f>
        <v>17</v>
      </c>
      <c r="L126" s="50" t="s">
        <v>547</v>
      </c>
      <c r="M126" t="str">
        <f>DEC2HEX(E126,2)</f>
        <v>08</v>
      </c>
      <c r="N126" s="40"/>
      <c r="P126" t="s">
        <v>777</v>
      </c>
    </row>
    <row r="127" spans="1:16" ht="12.75">
      <c r="A127" t="s">
        <v>778</v>
      </c>
      <c r="C127">
        <v>23</v>
      </c>
      <c r="D127" s="50" t="s">
        <v>547</v>
      </c>
      <c r="E127" s="1">
        <v>9</v>
      </c>
      <c r="J127" s="40"/>
      <c r="K127" s="34" t="str">
        <f>DEC2HEX(C127,2)</f>
        <v>17</v>
      </c>
      <c r="L127" s="50" t="s">
        <v>547</v>
      </c>
      <c r="M127" t="str">
        <f>DEC2HEX(E127,2)</f>
        <v>09</v>
      </c>
      <c r="N127" s="40"/>
      <c r="P127" t="s">
        <v>779</v>
      </c>
    </row>
    <row r="128" spans="1:16" ht="12.75">
      <c r="A128" t="s">
        <v>780</v>
      </c>
      <c r="C128">
        <v>23</v>
      </c>
      <c r="D128" s="50" t="s">
        <v>547</v>
      </c>
      <c r="E128" s="1">
        <v>11</v>
      </c>
      <c r="J128" s="40"/>
      <c r="K128" s="34" t="str">
        <f>DEC2HEX(C128,2)</f>
        <v>17</v>
      </c>
      <c r="L128" s="50" t="s">
        <v>547</v>
      </c>
      <c r="M128" t="str">
        <f>DEC2HEX(E128,2)</f>
        <v>0B</v>
      </c>
      <c r="N128" s="40"/>
      <c r="P128" t="s">
        <v>781</v>
      </c>
    </row>
    <row r="129" spans="1:16" ht="12.75">
      <c r="A129" t="s">
        <v>782</v>
      </c>
      <c r="C129">
        <v>23</v>
      </c>
      <c r="D129" s="50" t="s">
        <v>547</v>
      </c>
      <c r="E129" s="1">
        <v>13</v>
      </c>
      <c r="J129" s="40"/>
      <c r="K129" s="34" t="str">
        <f>DEC2HEX(C129,2)</f>
        <v>17</v>
      </c>
      <c r="L129" s="50" t="s">
        <v>547</v>
      </c>
      <c r="M129" t="str">
        <f>DEC2HEX(E129,2)</f>
        <v>0D</v>
      </c>
      <c r="N129" s="40"/>
      <c r="P129" t="s">
        <v>783</v>
      </c>
    </row>
    <row r="130" spans="1:16" ht="12.75">
      <c r="A130" t="s">
        <v>784</v>
      </c>
      <c r="C130">
        <v>23</v>
      </c>
      <c r="D130" s="50"/>
      <c r="E130" s="1">
        <v>14</v>
      </c>
      <c r="J130" s="40"/>
      <c r="K130" s="34" t="str">
        <f>DEC2HEX(C130,2)</f>
        <v>17</v>
      </c>
      <c r="L130" s="50" t="s">
        <v>547</v>
      </c>
      <c r="M130" t="str">
        <f>DEC2HEX(E130,2)</f>
        <v>0E</v>
      </c>
      <c r="N130" s="40"/>
      <c r="P130" t="s">
        <v>594</v>
      </c>
    </row>
    <row r="131" spans="1:16" ht="12.75">
      <c r="A131" t="s">
        <v>785</v>
      </c>
      <c r="C131">
        <v>23</v>
      </c>
      <c r="D131" s="50" t="s">
        <v>547</v>
      </c>
      <c r="E131" s="1">
        <v>15</v>
      </c>
      <c r="J131" s="40"/>
      <c r="K131" s="34" t="str">
        <f>DEC2HEX(C131,2)</f>
        <v>17</v>
      </c>
      <c r="L131" s="50" t="s">
        <v>547</v>
      </c>
      <c r="M131" t="str">
        <f>DEC2HEX(E131,2)</f>
        <v>0F</v>
      </c>
      <c r="N131" s="40"/>
      <c r="P131" t="s">
        <v>786</v>
      </c>
    </row>
    <row r="132" spans="1:16" ht="12.75">
      <c r="A132" t="s">
        <v>787</v>
      </c>
      <c r="C132">
        <v>23</v>
      </c>
      <c r="D132" s="50" t="s">
        <v>547</v>
      </c>
      <c r="E132" s="1">
        <v>16</v>
      </c>
      <c r="J132" s="40"/>
      <c r="K132" s="34" t="str">
        <f>DEC2HEX(C132,2)</f>
        <v>17</v>
      </c>
      <c r="L132" s="50" t="s">
        <v>547</v>
      </c>
      <c r="M132" t="str">
        <f>DEC2HEX(E132,2)</f>
        <v>10</v>
      </c>
      <c r="N132" s="40"/>
      <c r="P132" t="s">
        <v>788</v>
      </c>
    </row>
    <row r="133" spans="1:16" ht="12.75">
      <c r="A133" t="s">
        <v>789</v>
      </c>
      <c r="C133">
        <v>23</v>
      </c>
      <c r="D133" s="50"/>
      <c r="E133" s="1">
        <v>18</v>
      </c>
      <c r="J133" s="40"/>
      <c r="K133" s="34" t="str">
        <f>DEC2HEX(C133,2)</f>
        <v>17</v>
      </c>
      <c r="L133" s="50" t="s">
        <v>547</v>
      </c>
      <c r="M133" t="str">
        <f>DEC2HEX(E133,2)</f>
        <v>12</v>
      </c>
      <c r="N133" s="40"/>
      <c r="P133" t="s">
        <v>570</v>
      </c>
    </row>
    <row r="134" spans="1:16" ht="12.75">
      <c r="A134" t="s">
        <v>790</v>
      </c>
      <c r="C134">
        <v>23</v>
      </c>
      <c r="D134" s="50" t="s">
        <v>547</v>
      </c>
      <c r="E134" s="1">
        <v>19</v>
      </c>
      <c r="J134" s="40"/>
      <c r="K134" s="34" t="str">
        <f>DEC2HEX(C134,2)</f>
        <v>17</v>
      </c>
      <c r="L134" s="50" t="s">
        <v>547</v>
      </c>
      <c r="M134" t="str">
        <f>DEC2HEX(E134,2)</f>
        <v>13</v>
      </c>
      <c r="N134" s="40"/>
      <c r="P134" t="s">
        <v>791</v>
      </c>
    </row>
    <row r="135" spans="1:16" ht="12.75">
      <c r="A135" t="s">
        <v>792</v>
      </c>
      <c r="C135">
        <v>23</v>
      </c>
      <c r="D135" s="50" t="s">
        <v>547</v>
      </c>
      <c r="E135" s="1">
        <v>123</v>
      </c>
      <c r="J135" s="40"/>
      <c r="K135" s="34" t="str">
        <f>DEC2HEX(C135,2)</f>
        <v>17</v>
      </c>
      <c r="L135" s="50" t="s">
        <v>547</v>
      </c>
      <c r="M135" t="str">
        <f>DEC2HEX(E135,2)</f>
        <v>7B</v>
      </c>
      <c r="N135" s="40"/>
      <c r="P135" t="s">
        <v>793</v>
      </c>
    </row>
    <row r="136" spans="1:16" ht="12.75">
      <c r="A136" t="s">
        <v>794</v>
      </c>
      <c r="C136">
        <v>23</v>
      </c>
      <c r="D136" s="50" t="s">
        <v>547</v>
      </c>
      <c r="E136" s="1">
        <v>124</v>
      </c>
      <c r="J136" s="40"/>
      <c r="K136" s="34" t="str">
        <f>DEC2HEX(C136,2)</f>
        <v>17</v>
      </c>
      <c r="L136" s="50" t="s">
        <v>547</v>
      </c>
      <c r="M136" t="str">
        <f>DEC2HEX(E136,2)</f>
        <v>7C</v>
      </c>
      <c r="N136" s="40"/>
      <c r="P136" t="s">
        <v>795</v>
      </c>
    </row>
    <row r="137" spans="5:11" ht="12.75">
      <c r="E137"/>
      <c r="K137"/>
    </row>
    <row r="138" spans="5:11" ht="12.75">
      <c r="E138"/>
      <c r="K138"/>
    </row>
    <row r="139" spans="5:11" ht="12.75">
      <c r="E139"/>
      <c r="K139"/>
    </row>
    <row r="140" spans="5:11" ht="12.75">
      <c r="E140"/>
      <c r="K140"/>
    </row>
    <row r="141" spans="5:11" ht="12.75">
      <c r="E141"/>
      <c r="K141"/>
    </row>
    <row r="142" spans="5:11" ht="12.75">
      <c r="E142"/>
      <c r="K142"/>
    </row>
    <row r="143" spans="5:11" ht="12.75">
      <c r="E143"/>
      <c r="K143"/>
    </row>
    <row r="144" ht="12.75">
      <c r="D144" s="50"/>
    </row>
    <row r="145" ht="12.75">
      <c r="D145" s="50"/>
    </row>
    <row r="146" ht="12.75">
      <c r="D146" s="50"/>
    </row>
    <row r="147" ht="12.75">
      <c r="D147" s="50"/>
    </row>
    <row r="148" ht="12.75">
      <c r="D148" s="50"/>
    </row>
    <row r="149" ht="12.75">
      <c r="D149" s="50"/>
    </row>
    <row r="150" ht="12.75">
      <c r="D150" s="50"/>
    </row>
    <row r="151" ht="12.75">
      <c r="D151" s="50"/>
    </row>
    <row r="152" ht="12.75">
      <c r="D152" s="50"/>
    </row>
    <row r="153" ht="12.75">
      <c r="D153" s="50"/>
    </row>
    <row r="154" ht="12.75">
      <c r="D154" s="5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5"/>
  <sheetViews>
    <sheetView view="pageBreakPreview" zoomScale="86" zoomScaleSheetLayoutView="86" workbookViewId="0" topLeftCell="A1">
      <selection activeCell="D14" sqref="D14"/>
    </sheetView>
  </sheetViews>
  <sheetFormatPr defaultColWidth="8.88671875" defaultRowHeight="15"/>
  <cols>
    <col min="1" max="1" width="19.88671875" style="0" customWidth="1"/>
    <col min="2" max="2" width="4.5546875" style="0" customWidth="1"/>
    <col min="3" max="3" width="7.21484375" style="0" customWidth="1"/>
    <col min="4" max="4" width="2.21484375" style="0" customWidth="1"/>
    <col min="5" max="5" width="4.10546875" style="1" customWidth="1"/>
    <col min="6" max="6" width="1.5625" style="0" customWidth="1"/>
    <col min="7" max="7" width="2.99609375" style="0" customWidth="1"/>
    <col min="8" max="8" width="1.5625" style="0" customWidth="1"/>
    <col min="9" max="9" width="1.77734375" style="0" customWidth="1"/>
    <col min="10" max="10" width="2.3359375" style="0" customWidth="1"/>
    <col min="11" max="11" width="1.33203125" style="0" customWidth="1"/>
    <col min="12" max="12" width="20.21484375" style="0" customWidth="1"/>
  </cols>
  <sheetData>
    <row r="2" ht="12.75">
      <c r="A2" s="2"/>
    </row>
    <row r="5" ht="12.75">
      <c r="L5" s="21"/>
    </row>
    <row r="6" spans="1:12" ht="12.75">
      <c r="A6" s="3" t="s">
        <v>796</v>
      </c>
      <c r="B6" s="4"/>
      <c r="C6" s="4"/>
      <c r="D6" s="4"/>
      <c r="E6" s="5"/>
      <c r="F6" s="4"/>
      <c r="G6" s="4"/>
      <c r="H6" s="4"/>
      <c r="I6" s="4"/>
      <c r="J6" s="4"/>
      <c r="K6" s="4"/>
      <c r="L6" s="4" t="s">
        <v>797</v>
      </c>
    </row>
    <row r="7" spans="1:12" ht="12.75">
      <c r="A7" s="36" t="s">
        <v>543</v>
      </c>
      <c r="B7" s="37"/>
      <c r="C7" s="37"/>
      <c r="D7" s="37"/>
      <c r="E7" s="59"/>
      <c r="F7" s="37"/>
      <c r="G7" s="37"/>
      <c r="H7" s="37"/>
      <c r="I7" s="37"/>
      <c r="J7" s="37"/>
      <c r="K7" s="37"/>
      <c r="L7" s="37"/>
    </row>
    <row r="8" spans="1:12" ht="12.75">
      <c r="A8" s="21"/>
      <c r="B8" s="21" t="s">
        <v>69</v>
      </c>
      <c r="C8" s="21"/>
      <c r="D8" s="21"/>
      <c r="E8" s="60" t="s">
        <v>70</v>
      </c>
      <c r="F8" s="21"/>
      <c r="G8" s="21"/>
      <c r="H8" s="21"/>
      <c r="I8" s="21"/>
      <c r="J8" s="21"/>
      <c r="K8" s="40"/>
      <c r="L8" s="21" t="s">
        <v>798</v>
      </c>
    </row>
    <row r="9" spans="1:12" ht="12.75">
      <c r="A9" t="s">
        <v>546</v>
      </c>
      <c r="C9">
        <v>16</v>
      </c>
      <c r="D9" s="50" t="s">
        <v>547</v>
      </c>
      <c r="E9" s="1">
        <v>0</v>
      </c>
      <c r="K9" s="40"/>
      <c r="L9" t="s">
        <v>799</v>
      </c>
    </row>
    <row r="10" spans="1:12" ht="12.75">
      <c r="A10" t="s">
        <v>549</v>
      </c>
      <c r="C10">
        <v>16</v>
      </c>
      <c r="D10" s="50" t="s">
        <v>547</v>
      </c>
      <c r="E10" s="1">
        <v>1</v>
      </c>
      <c r="K10" s="40"/>
      <c r="L10" t="s">
        <v>800</v>
      </c>
    </row>
    <row r="11" spans="1:12" ht="12.75">
      <c r="A11" t="s">
        <v>551</v>
      </c>
      <c r="C11">
        <v>16</v>
      </c>
      <c r="D11" s="50" t="s">
        <v>547</v>
      </c>
      <c r="E11" s="1">
        <v>2</v>
      </c>
      <c r="K11" s="40"/>
      <c r="L11" t="s">
        <v>801</v>
      </c>
    </row>
    <row r="12" spans="1:12" ht="12.75">
      <c r="A12" t="s">
        <v>553</v>
      </c>
      <c r="C12">
        <v>16</v>
      </c>
      <c r="D12" s="50" t="s">
        <v>547</v>
      </c>
      <c r="E12" s="1">
        <v>3</v>
      </c>
      <c r="K12" s="40"/>
      <c r="L12" t="s">
        <v>802</v>
      </c>
    </row>
    <row r="13" spans="1:12" ht="12.75">
      <c r="A13" t="s">
        <v>555</v>
      </c>
      <c r="C13">
        <v>16</v>
      </c>
      <c r="D13" s="50" t="s">
        <v>547</v>
      </c>
      <c r="E13" s="1">
        <v>4</v>
      </c>
      <c r="K13" s="40"/>
      <c r="L13" t="s">
        <v>803</v>
      </c>
    </row>
    <row r="14" spans="1:12" ht="12.75">
      <c r="A14" t="s">
        <v>557</v>
      </c>
      <c r="C14">
        <v>16</v>
      </c>
      <c r="D14" s="50" t="s">
        <v>547</v>
      </c>
      <c r="E14" s="1">
        <v>5</v>
      </c>
      <c r="K14" s="40"/>
      <c r="L14" t="s">
        <v>804</v>
      </c>
    </row>
    <row r="15" spans="1:12" ht="12.75">
      <c r="A15" t="s">
        <v>559</v>
      </c>
      <c r="C15">
        <v>16</v>
      </c>
      <c r="D15" s="50" t="s">
        <v>547</v>
      </c>
      <c r="E15" s="1">
        <v>6</v>
      </c>
      <c r="K15" s="40"/>
      <c r="L15" s="23" t="s">
        <v>805</v>
      </c>
    </row>
    <row r="16" spans="1:12" ht="12.75">
      <c r="A16" t="s">
        <v>561</v>
      </c>
      <c r="C16">
        <v>16</v>
      </c>
      <c r="D16" s="50" t="s">
        <v>547</v>
      </c>
      <c r="E16" s="1">
        <v>7</v>
      </c>
      <c r="K16" s="40"/>
      <c r="L16" s="23" t="s">
        <v>806</v>
      </c>
    </row>
    <row r="17" spans="1:12" ht="12.75">
      <c r="A17" t="s">
        <v>563</v>
      </c>
      <c r="C17">
        <v>16</v>
      </c>
      <c r="D17" s="50" t="s">
        <v>547</v>
      </c>
      <c r="E17" s="1">
        <v>8</v>
      </c>
      <c r="K17" s="40"/>
      <c r="L17" t="s">
        <v>807</v>
      </c>
    </row>
    <row r="18" spans="1:12" ht="12.75">
      <c r="A18" t="s">
        <v>565</v>
      </c>
      <c r="C18">
        <v>16</v>
      </c>
      <c r="D18" s="50" t="s">
        <v>547</v>
      </c>
      <c r="E18" s="1">
        <v>9</v>
      </c>
      <c r="K18" s="40"/>
      <c r="L18" t="s">
        <v>808</v>
      </c>
    </row>
    <row r="19" spans="1:12" ht="12.75">
      <c r="A19" t="s">
        <v>567</v>
      </c>
      <c r="C19">
        <v>16</v>
      </c>
      <c r="D19" s="50" t="s">
        <v>547</v>
      </c>
      <c r="E19" s="1">
        <v>11</v>
      </c>
      <c r="K19" s="40"/>
      <c r="L19" t="s">
        <v>809</v>
      </c>
    </row>
    <row r="20" spans="1:12" ht="12.75">
      <c r="A20" t="s">
        <v>569</v>
      </c>
      <c r="C20">
        <v>16</v>
      </c>
      <c r="D20" s="50"/>
      <c r="E20" s="1">
        <v>18</v>
      </c>
      <c r="K20" s="40"/>
      <c r="L20" t="s">
        <v>810</v>
      </c>
    </row>
    <row r="21" spans="1:12" ht="12.75">
      <c r="A21" t="s">
        <v>571</v>
      </c>
      <c r="C21">
        <v>16</v>
      </c>
      <c r="D21" s="50" t="s">
        <v>547</v>
      </c>
      <c r="E21" s="1">
        <v>34</v>
      </c>
      <c r="K21" s="40"/>
      <c r="L21" t="s">
        <v>811</v>
      </c>
    </row>
    <row r="22" spans="1:12" ht="12.75">
      <c r="A22" t="s">
        <v>573</v>
      </c>
      <c r="C22">
        <v>16</v>
      </c>
      <c r="D22" s="50"/>
      <c r="E22" s="1">
        <v>53</v>
      </c>
      <c r="K22" s="40"/>
      <c r="L22" t="s">
        <v>812</v>
      </c>
    </row>
    <row r="23" spans="1:12" ht="12.75">
      <c r="A23" t="s">
        <v>575</v>
      </c>
      <c r="C23">
        <v>16</v>
      </c>
      <c r="D23" s="50" t="s">
        <v>547</v>
      </c>
      <c r="E23" s="1">
        <v>54</v>
      </c>
      <c r="K23" s="40"/>
      <c r="L23" t="s">
        <v>813</v>
      </c>
    </row>
    <row r="24" spans="1:12" ht="12.75">
      <c r="A24" t="s">
        <v>577</v>
      </c>
      <c r="C24">
        <v>16</v>
      </c>
      <c r="D24" s="50" t="s">
        <v>547</v>
      </c>
      <c r="E24" s="1">
        <v>12</v>
      </c>
      <c r="K24" s="40"/>
      <c r="L24" t="s">
        <v>814</v>
      </c>
    </row>
    <row r="25" spans="1:12" ht="12.75">
      <c r="A25" t="s">
        <v>579</v>
      </c>
      <c r="C25">
        <v>16</v>
      </c>
      <c r="D25" s="50" t="s">
        <v>547</v>
      </c>
      <c r="E25" s="1">
        <v>123</v>
      </c>
      <c r="K25" s="40"/>
      <c r="L25" t="s">
        <v>815</v>
      </c>
    </row>
    <row r="26" spans="1:12" ht="12.75">
      <c r="A26" t="s">
        <v>581</v>
      </c>
      <c r="C26">
        <v>16</v>
      </c>
      <c r="D26" s="50" t="s">
        <v>547</v>
      </c>
      <c r="E26" s="1">
        <v>124</v>
      </c>
      <c r="K26" s="40"/>
      <c r="L26" t="s">
        <v>816</v>
      </c>
    </row>
    <row r="27" spans="1:12" ht="12.75">
      <c r="A27" t="s">
        <v>583</v>
      </c>
      <c r="C27">
        <v>16</v>
      </c>
      <c r="D27" s="50" t="s">
        <v>547</v>
      </c>
      <c r="E27" s="1">
        <v>16</v>
      </c>
      <c r="K27" s="40"/>
      <c r="L27" s="23" t="s">
        <v>817</v>
      </c>
    </row>
    <row r="28" spans="1:12" ht="12.75">
      <c r="A28" t="s">
        <v>585</v>
      </c>
      <c r="C28">
        <v>16</v>
      </c>
      <c r="D28" s="50" t="s">
        <v>547</v>
      </c>
      <c r="E28" s="1">
        <v>17</v>
      </c>
      <c r="K28" s="40"/>
      <c r="L28" s="23" t="s">
        <v>818</v>
      </c>
    </row>
    <row r="29" spans="1:12" ht="12.75">
      <c r="A29" t="s">
        <v>587</v>
      </c>
      <c r="C29">
        <v>16</v>
      </c>
      <c r="D29" s="50" t="s">
        <v>547</v>
      </c>
      <c r="E29" s="1">
        <v>13</v>
      </c>
      <c r="K29" s="40"/>
      <c r="L29" t="s">
        <v>819</v>
      </c>
    </row>
    <row r="30" spans="1:12" ht="12.75">
      <c r="A30" t="s">
        <v>589</v>
      </c>
      <c r="C30">
        <v>16</v>
      </c>
      <c r="D30" s="50" t="s">
        <v>547</v>
      </c>
      <c r="E30" s="1">
        <v>119</v>
      </c>
      <c r="K30" s="40"/>
      <c r="L30" t="s">
        <v>820</v>
      </c>
    </row>
    <row r="31" spans="1:12" ht="12.75">
      <c r="A31" t="s">
        <v>591</v>
      </c>
      <c r="C31">
        <v>16</v>
      </c>
      <c r="D31" s="50" t="s">
        <v>547</v>
      </c>
      <c r="E31" s="1">
        <v>120</v>
      </c>
      <c r="K31" s="40"/>
      <c r="L31" t="s">
        <v>821</v>
      </c>
    </row>
    <row r="32" spans="1:12" ht="12.75">
      <c r="A32" t="s">
        <v>593</v>
      </c>
      <c r="C32">
        <v>16</v>
      </c>
      <c r="D32" s="50" t="s">
        <v>547</v>
      </c>
      <c r="E32" s="1">
        <v>14</v>
      </c>
      <c r="K32" s="40"/>
      <c r="L32" t="s">
        <v>822</v>
      </c>
    </row>
    <row r="33" spans="1:12" ht="12.75">
      <c r="A33" t="s">
        <v>595</v>
      </c>
      <c r="C33">
        <v>16</v>
      </c>
      <c r="D33" s="50" t="s">
        <v>547</v>
      </c>
      <c r="E33" s="1">
        <v>46</v>
      </c>
      <c r="K33" s="40"/>
      <c r="L33" t="s">
        <v>823</v>
      </c>
    </row>
    <row r="34" spans="1:12" ht="12.75">
      <c r="A34" t="s">
        <v>597</v>
      </c>
      <c r="C34">
        <v>16</v>
      </c>
      <c r="D34" s="50" t="s">
        <v>547</v>
      </c>
      <c r="E34" s="1">
        <v>98</v>
      </c>
      <c r="K34" s="40"/>
      <c r="L34" t="s">
        <v>824</v>
      </c>
    </row>
    <row r="35" spans="1:12" ht="12.75">
      <c r="A35" t="s">
        <v>599</v>
      </c>
      <c r="C35">
        <v>16</v>
      </c>
      <c r="D35" s="50" t="s">
        <v>547</v>
      </c>
      <c r="E35" s="1">
        <v>39</v>
      </c>
      <c r="K35" s="40"/>
      <c r="L35" t="s">
        <v>825</v>
      </c>
    </row>
    <row r="36" spans="1:12" ht="12.75">
      <c r="A36" t="s">
        <v>601</v>
      </c>
      <c r="C36">
        <v>16</v>
      </c>
      <c r="D36" s="50" t="s">
        <v>547</v>
      </c>
      <c r="E36" s="1">
        <v>44</v>
      </c>
      <c r="K36" s="40"/>
      <c r="L36" t="s">
        <v>826</v>
      </c>
    </row>
    <row r="37" spans="1:12" ht="12.75">
      <c r="A37" s="23" t="s">
        <v>603</v>
      </c>
      <c r="C37">
        <v>16</v>
      </c>
      <c r="D37" s="50" t="s">
        <v>547</v>
      </c>
      <c r="E37" s="1">
        <v>45</v>
      </c>
      <c r="K37" s="40"/>
      <c r="L37" t="s">
        <v>827</v>
      </c>
    </row>
    <row r="38" spans="1:12" ht="12.75">
      <c r="A38" t="s">
        <v>605</v>
      </c>
      <c r="C38">
        <v>16</v>
      </c>
      <c r="D38" s="50" t="s">
        <v>547</v>
      </c>
      <c r="E38" s="1">
        <v>37</v>
      </c>
      <c r="K38" s="40"/>
      <c r="L38" t="s">
        <v>828</v>
      </c>
    </row>
    <row r="39" spans="1:12" ht="12.75">
      <c r="A39" t="s">
        <v>607</v>
      </c>
      <c r="C39">
        <v>16</v>
      </c>
      <c r="D39" s="50"/>
      <c r="E39" s="1">
        <v>38</v>
      </c>
      <c r="K39" s="40"/>
      <c r="L39" t="s">
        <v>829</v>
      </c>
    </row>
    <row r="40" spans="1:12" ht="12.75">
      <c r="A40" t="s">
        <v>609</v>
      </c>
      <c r="C40">
        <v>16</v>
      </c>
      <c r="D40" s="50"/>
      <c r="E40" s="1">
        <v>40</v>
      </c>
      <c r="K40" s="40"/>
      <c r="L40" t="s">
        <v>830</v>
      </c>
    </row>
    <row r="41" spans="1:12" ht="12.75">
      <c r="A41" t="s">
        <v>611</v>
      </c>
      <c r="C41">
        <v>16</v>
      </c>
      <c r="D41" s="50" t="s">
        <v>547</v>
      </c>
      <c r="E41" s="1">
        <v>30</v>
      </c>
      <c r="K41" s="40"/>
      <c r="L41" t="s">
        <v>831</v>
      </c>
    </row>
    <row r="42" spans="1:12" ht="12.75">
      <c r="A42" t="s">
        <v>613</v>
      </c>
      <c r="C42">
        <v>16</v>
      </c>
      <c r="D42" s="50" t="s">
        <v>547</v>
      </c>
      <c r="E42" s="1">
        <v>51</v>
      </c>
      <c r="K42" s="40"/>
      <c r="L42" t="s">
        <v>832</v>
      </c>
    </row>
    <row r="43" spans="1:12" ht="12.75">
      <c r="A43" t="s">
        <v>615</v>
      </c>
      <c r="C43">
        <v>16</v>
      </c>
      <c r="D43" s="50" t="s">
        <v>547</v>
      </c>
      <c r="E43" s="1">
        <v>105</v>
      </c>
      <c r="K43" s="40"/>
      <c r="L43" t="s">
        <v>833</v>
      </c>
    </row>
    <row r="44" spans="1:12" ht="12.75">
      <c r="A44" t="s">
        <v>617</v>
      </c>
      <c r="C44">
        <v>16</v>
      </c>
      <c r="D44" s="50"/>
      <c r="E44" s="1">
        <v>108</v>
      </c>
      <c r="K44" s="40"/>
      <c r="L44" t="s">
        <v>834</v>
      </c>
    </row>
    <row r="45" spans="1:12" ht="12.75">
      <c r="A45" t="s">
        <v>619</v>
      </c>
      <c r="C45">
        <v>16</v>
      </c>
      <c r="D45" s="50" t="s">
        <v>547</v>
      </c>
      <c r="E45" s="1">
        <v>50</v>
      </c>
      <c r="K45" s="40"/>
      <c r="L45" t="s">
        <v>835</v>
      </c>
    </row>
    <row r="46" spans="1:12" ht="12.75">
      <c r="A46" t="s">
        <v>621</v>
      </c>
      <c r="C46">
        <v>16</v>
      </c>
      <c r="D46" s="50" t="s">
        <v>547</v>
      </c>
      <c r="E46" s="1">
        <v>100</v>
      </c>
      <c r="K46" s="40"/>
      <c r="L46" t="s">
        <v>836</v>
      </c>
    </row>
    <row r="47" spans="1:12" ht="12.75">
      <c r="A47" s="11" t="s">
        <v>623</v>
      </c>
      <c r="B47" s="11"/>
      <c r="C47" s="11">
        <v>16</v>
      </c>
      <c r="D47" s="51" t="s">
        <v>547</v>
      </c>
      <c r="E47" s="52">
        <v>101</v>
      </c>
      <c r="K47" s="40"/>
      <c r="L47" t="s">
        <v>837</v>
      </c>
    </row>
    <row r="48" spans="1:12" ht="12.75">
      <c r="A48" t="s">
        <v>625</v>
      </c>
      <c r="C48">
        <v>16</v>
      </c>
      <c r="D48" s="50" t="s">
        <v>547</v>
      </c>
      <c r="E48" s="1">
        <v>82</v>
      </c>
      <c r="K48" s="40"/>
      <c r="L48" t="s">
        <v>838</v>
      </c>
    </row>
    <row r="49" spans="1:12" ht="12.75">
      <c r="A49" t="s">
        <v>627</v>
      </c>
      <c r="C49">
        <v>16</v>
      </c>
      <c r="D49" s="50" t="s">
        <v>547</v>
      </c>
      <c r="E49" s="1">
        <v>80</v>
      </c>
      <c r="K49" s="40"/>
      <c r="L49" t="s">
        <v>839</v>
      </c>
    </row>
    <row r="50" spans="1:12" s="30" customFormat="1" ht="12.75">
      <c r="A50" t="s">
        <v>629</v>
      </c>
      <c r="B50"/>
      <c r="C50">
        <v>16</v>
      </c>
      <c r="D50" s="50" t="s">
        <v>547</v>
      </c>
      <c r="E50" s="1">
        <v>81</v>
      </c>
      <c r="K50" s="61"/>
      <c r="L50" s="30" t="s">
        <v>840</v>
      </c>
    </row>
    <row r="51" spans="1:12" s="30" customFormat="1" ht="12.75">
      <c r="A51" t="s">
        <v>631</v>
      </c>
      <c r="B51"/>
      <c r="C51">
        <v>16</v>
      </c>
      <c r="D51" s="50" t="s">
        <v>547</v>
      </c>
      <c r="E51" s="1">
        <v>85</v>
      </c>
      <c r="K51" s="61"/>
      <c r="L51" s="30" t="s">
        <v>841</v>
      </c>
    </row>
    <row r="52" spans="1:12" ht="12.75">
      <c r="A52" t="s">
        <v>633</v>
      </c>
      <c r="C52">
        <v>16</v>
      </c>
      <c r="D52" s="50" t="s">
        <v>547</v>
      </c>
      <c r="E52" s="1">
        <v>86</v>
      </c>
      <c r="K52" s="40"/>
      <c r="L52" t="s">
        <v>842</v>
      </c>
    </row>
    <row r="53" spans="1:12" ht="12.75">
      <c r="A53" t="s">
        <v>635</v>
      </c>
      <c r="C53">
        <v>16</v>
      </c>
      <c r="D53" s="50" t="s">
        <v>547</v>
      </c>
      <c r="E53" s="1">
        <v>87</v>
      </c>
      <c r="K53" s="40"/>
      <c r="L53" t="s">
        <v>843</v>
      </c>
    </row>
    <row r="54" spans="1:12" ht="12.75">
      <c r="A54" t="s">
        <v>637</v>
      </c>
      <c r="C54">
        <v>16</v>
      </c>
      <c r="D54" s="50" t="s">
        <v>547</v>
      </c>
      <c r="E54" s="1">
        <v>41</v>
      </c>
      <c r="K54" s="40"/>
      <c r="L54" t="s">
        <v>844</v>
      </c>
    </row>
    <row r="55" spans="1:12" ht="12.75">
      <c r="A55" t="s">
        <v>639</v>
      </c>
      <c r="C55">
        <v>16</v>
      </c>
      <c r="D55" s="50" t="s">
        <v>547</v>
      </c>
      <c r="E55" s="1">
        <v>42</v>
      </c>
      <c r="K55" s="40"/>
      <c r="L55" t="s">
        <v>845</v>
      </c>
    </row>
    <row r="56" spans="1:12" ht="12.75">
      <c r="A56" t="s">
        <v>641</v>
      </c>
      <c r="C56">
        <v>16</v>
      </c>
      <c r="D56" s="50" t="s">
        <v>547</v>
      </c>
      <c r="E56" s="1">
        <v>43</v>
      </c>
      <c r="K56" s="40"/>
      <c r="L56" t="s">
        <v>846</v>
      </c>
    </row>
    <row r="57" spans="1:12" ht="12.75">
      <c r="A57" t="s">
        <v>643</v>
      </c>
      <c r="C57">
        <v>16</v>
      </c>
      <c r="D57" s="50" t="s">
        <v>547</v>
      </c>
      <c r="E57" s="1">
        <v>10</v>
      </c>
      <c r="K57" s="40"/>
      <c r="L57" t="s">
        <v>847</v>
      </c>
    </row>
    <row r="58" spans="1:12" ht="12.75">
      <c r="A58" t="s">
        <v>645</v>
      </c>
      <c r="C58">
        <v>16</v>
      </c>
      <c r="D58" s="50" t="s">
        <v>547</v>
      </c>
      <c r="E58" s="1">
        <v>78</v>
      </c>
      <c r="K58" s="40"/>
      <c r="L58" t="s">
        <v>848</v>
      </c>
    </row>
    <row r="59" spans="1:12" ht="12.75">
      <c r="A59" t="s">
        <v>647</v>
      </c>
      <c r="C59">
        <v>16</v>
      </c>
      <c r="D59" s="50" t="s">
        <v>547</v>
      </c>
      <c r="E59" s="1">
        <v>79</v>
      </c>
      <c r="K59" s="40"/>
      <c r="L59" t="s">
        <v>849</v>
      </c>
    </row>
    <row r="60" spans="1:12" ht="12.75">
      <c r="A60" s="32" t="s">
        <v>649</v>
      </c>
      <c r="C60">
        <v>16</v>
      </c>
      <c r="D60" s="50" t="s">
        <v>547</v>
      </c>
      <c r="E60" s="1">
        <v>32</v>
      </c>
      <c r="K60" s="40"/>
      <c r="L60" t="s">
        <v>850</v>
      </c>
    </row>
    <row r="61" spans="1:12" ht="12.75">
      <c r="A61" t="s">
        <v>651</v>
      </c>
      <c r="C61">
        <v>16</v>
      </c>
      <c r="D61" s="50" t="s">
        <v>547</v>
      </c>
      <c r="E61" s="1">
        <v>69</v>
      </c>
      <c r="K61" s="40"/>
      <c r="L61" t="s">
        <v>851</v>
      </c>
    </row>
    <row r="62" spans="1:12" ht="12.75">
      <c r="A62" s="11" t="s">
        <v>653</v>
      </c>
      <c r="B62" s="11"/>
      <c r="C62" s="11">
        <v>16</v>
      </c>
      <c r="D62" s="50" t="s">
        <v>547</v>
      </c>
      <c r="E62" s="52">
        <v>102</v>
      </c>
      <c r="K62" s="40"/>
      <c r="L62" t="s">
        <v>852</v>
      </c>
    </row>
    <row r="63" spans="1:12" ht="12.75">
      <c r="A63" s="11" t="s">
        <v>655</v>
      </c>
      <c r="B63" s="11"/>
      <c r="C63" s="11">
        <v>16</v>
      </c>
      <c r="D63" s="50" t="s">
        <v>547</v>
      </c>
      <c r="E63" s="52">
        <v>103</v>
      </c>
      <c r="K63" s="40"/>
      <c r="L63" t="s">
        <v>853</v>
      </c>
    </row>
    <row r="64" spans="1:12" ht="12.75">
      <c r="A64" t="s">
        <v>657</v>
      </c>
      <c r="C64">
        <v>16</v>
      </c>
      <c r="D64" s="50" t="s">
        <v>547</v>
      </c>
      <c r="E64" s="1">
        <v>104</v>
      </c>
      <c r="K64" s="40"/>
      <c r="L64" t="s">
        <v>854</v>
      </c>
    </row>
    <row r="65" spans="1:12" ht="12.75">
      <c r="A65" t="s">
        <v>659</v>
      </c>
      <c r="C65">
        <v>16</v>
      </c>
      <c r="D65" s="50" t="s">
        <v>547</v>
      </c>
      <c r="E65" s="1">
        <v>106</v>
      </c>
      <c r="K65" s="40"/>
      <c r="L65" t="s">
        <v>855</v>
      </c>
    </row>
    <row r="66" spans="1:12" ht="12.75">
      <c r="A66" t="s">
        <v>661</v>
      </c>
      <c r="C66">
        <v>16</v>
      </c>
      <c r="D66" s="50" t="s">
        <v>547</v>
      </c>
      <c r="E66" s="1">
        <v>107</v>
      </c>
      <c r="K66" s="40"/>
      <c r="L66" t="s">
        <v>856</v>
      </c>
    </row>
    <row r="67" spans="1:12" ht="12.75">
      <c r="A67" s="55" t="s">
        <v>663</v>
      </c>
      <c r="C67">
        <v>16</v>
      </c>
      <c r="D67" s="50" t="s">
        <v>547</v>
      </c>
      <c r="E67" s="1">
        <v>110</v>
      </c>
      <c r="K67" s="40"/>
      <c r="L67" t="s">
        <v>857</v>
      </c>
    </row>
    <row r="68" spans="1:12" ht="12.75">
      <c r="A68" t="s">
        <v>665</v>
      </c>
      <c r="C68">
        <v>16</v>
      </c>
      <c r="D68" s="50" t="s">
        <v>547</v>
      </c>
      <c r="E68" s="1">
        <v>111</v>
      </c>
      <c r="K68" s="40"/>
      <c r="L68" t="s">
        <v>858</v>
      </c>
    </row>
    <row r="69" spans="1:12" ht="12.75">
      <c r="A69" t="s">
        <v>667</v>
      </c>
      <c r="C69">
        <v>16</v>
      </c>
      <c r="D69" s="50" t="s">
        <v>547</v>
      </c>
      <c r="E69" s="1">
        <v>112</v>
      </c>
      <c r="K69" s="40"/>
      <c r="L69" t="s">
        <v>859</v>
      </c>
    </row>
    <row r="70" spans="1:12" ht="12.75">
      <c r="A70" t="s">
        <v>669</v>
      </c>
      <c r="C70">
        <v>16</v>
      </c>
      <c r="D70" s="50" t="s">
        <v>547</v>
      </c>
      <c r="E70" s="1">
        <v>118</v>
      </c>
      <c r="K70" s="40"/>
      <c r="L70" t="s">
        <v>860</v>
      </c>
    </row>
    <row r="71" spans="1:12" ht="12.75">
      <c r="A71" s="55" t="s">
        <v>671</v>
      </c>
      <c r="C71">
        <v>16</v>
      </c>
      <c r="D71" s="50" t="s">
        <v>547</v>
      </c>
      <c r="E71" s="1">
        <v>109</v>
      </c>
      <c r="K71" s="40"/>
      <c r="L71" t="s">
        <v>861</v>
      </c>
    </row>
    <row r="72" spans="1:12" ht="12.75">
      <c r="A72" s="55" t="s">
        <v>673</v>
      </c>
      <c r="C72">
        <v>16</v>
      </c>
      <c r="D72" s="50" t="s">
        <v>547</v>
      </c>
      <c r="E72" s="1">
        <v>113</v>
      </c>
      <c r="K72" s="40"/>
      <c r="L72" t="s">
        <v>862</v>
      </c>
    </row>
    <row r="73" spans="1:12" ht="12.75">
      <c r="A73" s="56" t="s">
        <v>675</v>
      </c>
      <c r="C73">
        <v>16</v>
      </c>
      <c r="D73" s="50" t="s">
        <v>547</v>
      </c>
      <c r="E73" s="1">
        <v>114</v>
      </c>
      <c r="K73" s="40"/>
      <c r="L73" t="s">
        <v>863</v>
      </c>
    </row>
    <row r="74" spans="1:12" ht="12.75">
      <c r="A74" s="56" t="s">
        <v>677</v>
      </c>
      <c r="C74">
        <v>16</v>
      </c>
      <c r="D74" s="50" t="s">
        <v>547</v>
      </c>
      <c r="E74" s="1">
        <v>115</v>
      </c>
      <c r="K74" s="40"/>
      <c r="L74" t="s">
        <v>864</v>
      </c>
    </row>
    <row r="75" spans="1:12" ht="12.75">
      <c r="A75" t="s">
        <v>679</v>
      </c>
      <c r="C75">
        <v>16</v>
      </c>
      <c r="D75" s="50" t="s">
        <v>547</v>
      </c>
      <c r="E75" s="1">
        <v>116</v>
      </c>
      <c r="K75" s="40"/>
      <c r="L75" t="s">
        <v>865</v>
      </c>
    </row>
    <row r="76" spans="1:12" ht="12.75">
      <c r="A76" t="s">
        <v>681</v>
      </c>
      <c r="C76">
        <v>16</v>
      </c>
      <c r="D76" s="50" t="s">
        <v>547</v>
      </c>
      <c r="E76" s="1">
        <v>117</v>
      </c>
      <c r="K76" s="40"/>
      <c r="L76" t="s">
        <v>866</v>
      </c>
    </row>
    <row r="77" spans="1:12" ht="12.75">
      <c r="A77" s="57" t="s">
        <v>683</v>
      </c>
      <c r="C77">
        <v>16</v>
      </c>
      <c r="D77" s="50" t="s">
        <v>547</v>
      </c>
      <c r="E77" s="1">
        <v>47</v>
      </c>
      <c r="K77" s="40"/>
      <c r="L77" t="s">
        <v>867</v>
      </c>
    </row>
    <row r="78" spans="1:12" ht="12.75">
      <c r="A78" t="s">
        <v>685</v>
      </c>
      <c r="C78">
        <v>16</v>
      </c>
      <c r="D78" s="50" t="s">
        <v>547</v>
      </c>
      <c r="E78" s="1">
        <v>15</v>
      </c>
      <c r="K78" s="40"/>
      <c r="L78" t="s">
        <v>868</v>
      </c>
    </row>
    <row r="79" spans="1:12" ht="12.75">
      <c r="A79" t="s">
        <v>687</v>
      </c>
      <c r="C79">
        <v>16</v>
      </c>
      <c r="D79" s="50" t="s">
        <v>547</v>
      </c>
      <c r="E79" s="1">
        <v>23</v>
      </c>
      <c r="K79" s="40"/>
      <c r="L79" t="s">
        <v>869</v>
      </c>
    </row>
    <row r="80" spans="1:12" ht="12.75">
      <c r="A80" t="s">
        <v>689</v>
      </c>
      <c r="C80">
        <v>16</v>
      </c>
      <c r="D80" s="50" t="s">
        <v>547</v>
      </c>
      <c r="E80" s="1">
        <v>26</v>
      </c>
      <c r="K80" s="40"/>
      <c r="L80" t="s">
        <v>870</v>
      </c>
    </row>
    <row r="81" spans="1:12" ht="12.75">
      <c r="A81" t="s">
        <v>691</v>
      </c>
      <c r="C81">
        <v>16</v>
      </c>
      <c r="D81" s="50" t="s">
        <v>547</v>
      </c>
      <c r="E81" s="1">
        <v>27</v>
      </c>
      <c r="K81" s="40"/>
      <c r="L81" t="s">
        <v>871</v>
      </c>
    </row>
    <row r="82" spans="1:12" ht="12.75">
      <c r="A82" t="s">
        <v>693</v>
      </c>
      <c r="C82">
        <v>16</v>
      </c>
      <c r="D82" s="50" t="s">
        <v>547</v>
      </c>
      <c r="E82" s="1">
        <v>28</v>
      </c>
      <c r="K82" s="40"/>
      <c r="L82" t="s">
        <v>872</v>
      </c>
    </row>
    <row r="83" spans="1:12" ht="12.75">
      <c r="A83" s="23" t="s">
        <v>695</v>
      </c>
      <c r="C83">
        <v>16</v>
      </c>
      <c r="D83" s="50" t="s">
        <v>547</v>
      </c>
      <c r="E83" s="1">
        <v>76</v>
      </c>
      <c r="K83" s="40"/>
      <c r="L83" t="s">
        <v>873</v>
      </c>
    </row>
    <row r="84" spans="1:12" ht="12.75">
      <c r="A84" t="s">
        <v>697</v>
      </c>
      <c r="C84">
        <v>16</v>
      </c>
      <c r="D84" s="50" t="s">
        <v>547</v>
      </c>
      <c r="E84" s="1">
        <v>125</v>
      </c>
      <c r="K84" s="40"/>
      <c r="L84" t="s">
        <v>874</v>
      </c>
    </row>
    <row r="85" spans="1:12" ht="12.75">
      <c r="A85" s="23" t="s">
        <v>699</v>
      </c>
      <c r="C85">
        <v>16</v>
      </c>
      <c r="D85" s="50" t="s">
        <v>547</v>
      </c>
      <c r="E85" s="1">
        <v>73</v>
      </c>
      <c r="K85" s="40"/>
      <c r="L85" t="s">
        <v>875</v>
      </c>
    </row>
    <row r="86" spans="1:12" ht="12.75">
      <c r="A86" s="23" t="s">
        <v>701</v>
      </c>
      <c r="C86">
        <v>16</v>
      </c>
      <c r="D86" s="50" t="s">
        <v>547</v>
      </c>
      <c r="E86" s="1">
        <v>74</v>
      </c>
      <c r="K86" s="40"/>
      <c r="L86" t="s">
        <v>876</v>
      </c>
    </row>
    <row r="87" spans="1:12" ht="12.75">
      <c r="A87" s="23" t="s">
        <v>703</v>
      </c>
      <c r="C87">
        <v>16</v>
      </c>
      <c r="D87" s="50" t="s">
        <v>547</v>
      </c>
      <c r="E87" s="1">
        <v>75</v>
      </c>
      <c r="K87" s="40"/>
      <c r="L87" t="s">
        <v>877</v>
      </c>
    </row>
    <row r="88" spans="1:12" ht="12.75">
      <c r="A88" t="s">
        <v>705</v>
      </c>
      <c r="C88">
        <v>16</v>
      </c>
      <c r="D88" s="50" t="s">
        <v>547</v>
      </c>
      <c r="E88" s="1">
        <v>67</v>
      </c>
      <c r="K88" s="40"/>
      <c r="L88" t="s">
        <v>878</v>
      </c>
    </row>
    <row r="89" spans="1:12" ht="12.75">
      <c r="A89" t="s">
        <v>707</v>
      </c>
      <c r="C89">
        <v>16</v>
      </c>
      <c r="D89" s="50" t="s">
        <v>547</v>
      </c>
      <c r="E89" s="1">
        <v>68</v>
      </c>
      <c r="K89" s="40"/>
      <c r="L89" t="s">
        <v>879</v>
      </c>
    </row>
    <row r="90" spans="1:12" ht="12.75">
      <c r="A90" t="s">
        <v>709</v>
      </c>
      <c r="C90">
        <v>16</v>
      </c>
      <c r="D90" s="50" t="s">
        <v>547</v>
      </c>
      <c r="E90" s="1">
        <v>90</v>
      </c>
      <c r="K90" s="40"/>
      <c r="L90" t="s">
        <v>880</v>
      </c>
    </row>
    <row r="91" spans="1:12" ht="12.75">
      <c r="A91" t="s">
        <v>711</v>
      </c>
      <c r="C91">
        <v>16</v>
      </c>
      <c r="D91" s="50" t="s">
        <v>547</v>
      </c>
      <c r="E91" s="1">
        <v>91</v>
      </c>
      <c r="K91" s="40"/>
      <c r="L91" t="s">
        <v>881</v>
      </c>
    </row>
    <row r="92" spans="1:12" ht="12.75">
      <c r="A92" t="s">
        <v>713</v>
      </c>
      <c r="C92">
        <v>16</v>
      </c>
      <c r="D92" s="50" t="s">
        <v>547</v>
      </c>
      <c r="E92" s="1">
        <v>92</v>
      </c>
      <c r="K92" s="40"/>
      <c r="L92" t="s">
        <v>882</v>
      </c>
    </row>
    <row r="93" spans="1:12" ht="12.75">
      <c r="A93" t="s">
        <v>715</v>
      </c>
      <c r="C93">
        <v>16</v>
      </c>
      <c r="D93" s="50" t="s">
        <v>547</v>
      </c>
      <c r="E93" s="1">
        <v>93</v>
      </c>
      <c r="K93" s="40"/>
      <c r="L93" t="s">
        <v>883</v>
      </c>
    </row>
    <row r="94" spans="1:12" ht="12.75">
      <c r="A94" t="s">
        <v>717</v>
      </c>
      <c r="C94">
        <v>16</v>
      </c>
      <c r="D94" s="50" t="s">
        <v>547</v>
      </c>
      <c r="E94" s="1">
        <v>94</v>
      </c>
      <c r="K94" s="40"/>
      <c r="L94" t="s">
        <v>884</v>
      </c>
    </row>
    <row r="95" spans="1:12" ht="12.75">
      <c r="A95" t="s">
        <v>719</v>
      </c>
      <c r="C95">
        <v>16</v>
      </c>
      <c r="D95" s="50" t="s">
        <v>547</v>
      </c>
      <c r="E95" s="1">
        <v>83</v>
      </c>
      <c r="K95" s="40"/>
      <c r="L95" t="s">
        <v>885</v>
      </c>
    </row>
    <row r="96" spans="1:12" ht="12.75">
      <c r="A96" t="s">
        <v>721</v>
      </c>
      <c r="C96">
        <v>16</v>
      </c>
      <c r="D96" s="50" t="s">
        <v>547</v>
      </c>
      <c r="E96" s="1">
        <v>88</v>
      </c>
      <c r="K96" s="40"/>
      <c r="L96" t="s">
        <v>886</v>
      </c>
    </row>
    <row r="97" spans="1:12" ht="12.75">
      <c r="A97" t="s">
        <v>723</v>
      </c>
      <c r="C97">
        <v>16</v>
      </c>
      <c r="D97" s="50" t="s">
        <v>547</v>
      </c>
      <c r="E97" s="1">
        <v>89</v>
      </c>
      <c r="K97" s="40"/>
      <c r="L97" t="s">
        <v>887</v>
      </c>
    </row>
    <row r="98" spans="1:12" ht="12.75">
      <c r="A98" t="s">
        <v>725</v>
      </c>
      <c r="C98">
        <v>16</v>
      </c>
      <c r="D98" s="50" t="s">
        <v>547</v>
      </c>
      <c r="E98" s="1">
        <v>60</v>
      </c>
      <c r="K98" s="40"/>
      <c r="L98" t="s">
        <v>888</v>
      </c>
    </row>
    <row r="99" spans="1:12" ht="12.75">
      <c r="A99" t="s">
        <v>727</v>
      </c>
      <c r="C99">
        <v>16</v>
      </c>
      <c r="D99" s="50" t="s">
        <v>547</v>
      </c>
      <c r="E99" s="1">
        <v>62</v>
      </c>
      <c r="K99" s="40"/>
      <c r="L99" t="s">
        <v>889</v>
      </c>
    </row>
    <row r="100" spans="1:12" ht="12.75">
      <c r="A100" s="23" t="s">
        <v>729</v>
      </c>
      <c r="C100">
        <v>16</v>
      </c>
      <c r="D100" s="50" t="s">
        <v>547</v>
      </c>
      <c r="E100" s="1">
        <v>71</v>
      </c>
      <c r="K100" s="40"/>
      <c r="L100" t="s">
        <v>890</v>
      </c>
    </row>
    <row r="101" spans="1:12" ht="12.75">
      <c r="A101" t="s">
        <v>731</v>
      </c>
      <c r="C101">
        <v>16</v>
      </c>
      <c r="D101" s="50" t="s">
        <v>547</v>
      </c>
      <c r="E101" s="1">
        <v>63</v>
      </c>
      <c r="K101" s="40"/>
      <c r="L101" t="s">
        <v>891</v>
      </c>
    </row>
    <row r="102" spans="1:12" ht="12.75">
      <c r="A102" t="s">
        <v>733</v>
      </c>
      <c r="C102">
        <v>16</v>
      </c>
      <c r="D102" s="50" t="s">
        <v>547</v>
      </c>
      <c r="E102" s="1">
        <v>64</v>
      </c>
      <c r="K102" s="40"/>
      <c r="L102" t="s">
        <v>892</v>
      </c>
    </row>
    <row r="103" spans="1:12" ht="12.75">
      <c r="A103" t="s">
        <v>735</v>
      </c>
      <c r="C103">
        <v>16</v>
      </c>
      <c r="D103" s="50" t="s">
        <v>547</v>
      </c>
      <c r="E103" s="1">
        <v>65</v>
      </c>
      <c r="K103" s="40"/>
      <c r="L103" t="s">
        <v>893</v>
      </c>
    </row>
    <row r="104" spans="1:12" ht="12.75">
      <c r="A104" t="s">
        <v>737</v>
      </c>
      <c r="C104">
        <v>16</v>
      </c>
      <c r="D104" s="50" t="s">
        <v>547</v>
      </c>
      <c r="E104" s="1">
        <v>66</v>
      </c>
      <c r="K104" s="40"/>
      <c r="L104" t="s">
        <v>894</v>
      </c>
    </row>
    <row r="105" spans="1:12" ht="12.75">
      <c r="A105" t="s">
        <v>739</v>
      </c>
      <c r="C105">
        <v>16</v>
      </c>
      <c r="D105" s="50" t="s">
        <v>547</v>
      </c>
      <c r="E105" s="1">
        <v>55</v>
      </c>
      <c r="K105" s="40"/>
      <c r="L105" t="s">
        <v>895</v>
      </c>
    </row>
    <row r="106" spans="1:12" ht="12.75">
      <c r="A106" t="s">
        <v>741</v>
      </c>
      <c r="C106">
        <v>16</v>
      </c>
      <c r="D106" s="50" t="s">
        <v>547</v>
      </c>
      <c r="E106" s="1">
        <v>59</v>
      </c>
      <c r="K106" s="40"/>
      <c r="L106" t="s">
        <v>896</v>
      </c>
    </row>
    <row r="107" spans="1:12" ht="12.75">
      <c r="A107" t="s">
        <v>743</v>
      </c>
      <c r="C107">
        <v>16</v>
      </c>
      <c r="D107" s="50" t="s">
        <v>547</v>
      </c>
      <c r="E107" s="1">
        <v>31</v>
      </c>
      <c r="K107" s="40"/>
      <c r="L107" t="s">
        <v>897</v>
      </c>
    </row>
    <row r="108" spans="1:12" ht="12.75">
      <c r="A108" s="32" t="s">
        <v>745</v>
      </c>
      <c r="C108">
        <v>16</v>
      </c>
      <c r="D108" s="50" t="s">
        <v>547</v>
      </c>
      <c r="E108" s="1">
        <v>33</v>
      </c>
      <c r="K108" s="40"/>
      <c r="L108" t="s">
        <v>898</v>
      </c>
    </row>
    <row r="109" spans="1:12" ht="12.75">
      <c r="A109" t="s">
        <v>747</v>
      </c>
      <c r="C109">
        <v>16</v>
      </c>
      <c r="D109" s="50" t="s">
        <v>547</v>
      </c>
      <c r="E109" s="1">
        <v>35</v>
      </c>
      <c r="K109" s="40"/>
      <c r="L109" t="s">
        <v>899</v>
      </c>
    </row>
    <row r="110" spans="1:12" ht="12.75">
      <c r="A110" t="s">
        <v>26</v>
      </c>
      <c r="C110">
        <v>16</v>
      </c>
      <c r="D110" s="50" t="s">
        <v>547</v>
      </c>
      <c r="E110" s="1">
        <v>20</v>
      </c>
      <c r="K110" s="40"/>
      <c r="L110" t="s">
        <v>900</v>
      </c>
    </row>
    <row r="111" spans="1:12" ht="12.75">
      <c r="A111" t="s">
        <v>750</v>
      </c>
      <c r="C111">
        <v>16</v>
      </c>
      <c r="D111" s="50" t="s">
        <v>547</v>
      </c>
      <c r="E111" s="1">
        <v>70</v>
      </c>
      <c r="K111" s="40"/>
      <c r="L111" t="s">
        <v>901</v>
      </c>
    </row>
    <row r="112" spans="1:12" ht="12.75">
      <c r="A112" s="58" t="s">
        <v>752</v>
      </c>
      <c r="D112" s="50"/>
      <c r="K112" s="40"/>
      <c r="L112" t="s">
        <v>901</v>
      </c>
    </row>
    <row r="113" spans="1:12" ht="12.75">
      <c r="A113" t="s">
        <v>753</v>
      </c>
      <c r="C113">
        <v>16</v>
      </c>
      <c r="D113" s="50" t="s">
        <v>547</v>
      </c>
      <c r="E113" s="1">
        <v>48</v>
      </c>
      <c r="K113" s="40"/>
      <c r="L113" t="s">
        <v>902</v>
      </c>
    </row>
    <row r="114" spans="1:12" ht="12.75">
      <c r="A114" t="s">
        <v>755</v>
      </c>
      <c r="C114">
        <v>16</v>
      </c>
      <c r="D114" s="50" t="s">
        <v>547</v>
      </c>
      <c r="E114" s="1">
        <v>49</v>
      </c>
      <c r="K114" s="40"/>
      <c r="L114" t="s">
        <v>903</v>
      </c>
    </row>
    <row r="115" spans="1:12" ht="12.75">
      <c r="A115" s="23" t="s">
        <v>757</v>
      </c>
      <c r="C115">
        <v>16</v>
      </c>
      <c r="D115" s="50" t="s">
        <v>547</v>
      </c>
      <c r="E115" s="1">
        <v>72</v>
      </c>
      <c r="K115" s="40"/>
      <c r="L115" t="s">
        <v>904</v>
      </c>
    </row>
    <row r="116" spans="1:12" ht="12.75">
      <c r="A116" t="s">
        <v>759</v>
      </c>
      <c r="C116">
        <v>16</v>
      </c>
      <c r="D116" s="50" t="s">
        <v>547</v>
      </c>
      <c r="E116" s="1">
        <v>95</v>
      </c>
      <c r="K116" s="40"/>
      <c r="L116" t="s">
        <v>905</v>
      </c>
    </row>
    <row r="117" spans="1:11" ht="12.75">
      <c r="A117" s="62" t="s">
        <v>761</v>
      </c>
      <c r="B117" s="62"/>
      <c r="C117" s="62"/>
      <c r="D117" s="50"/>
      <c r="K117" s="40"/>
    </row>
    <row r="118" spans="1:12" ht="12.75">
      <c r="A118" t="s">
        <v>762</v>
      </c>
      <c r="C118">
        <v>23</v>
      </c>
      <c r="D118" s="50" t="s">
        <v>547</v>
      </c>
      <c r="E118" s="1">
        <v>1</v>
      </c>
      <c r="K118" s="40"/>
      <c r="L118" t="s">
        <v>906</v>
      </c>
    </row>
    <row r="119" spans="1:12" ht="12.75">
      <c r="A119" t="s">
        <v>764</v>
      </c>
      <c r="C119">
        <v>23</v>
      </c>
      <c r="D119" s="50" t="s">
        <v>547</v>
      </c>
      <c r="E119" s="1">
        <v>2</v>
      </c>
      <c r="K119" s="40"/>
      <c r="L119" t="s">
        <v>907</v>
      </c>
    </row>
    <row r="120" spans="1:12" ht="12.75">
      <c r="A120" t="s">
        <v>766</v>
      </c>
      <c r="C120">
        <v>23</v>
      </c>
      <c r="D120" s="50" t="s">
        <v>547</v>
      </c>
      <c r="E120" s="1">
        <v>3</v>
      </c>
      <c r="K120" s="40"/>
      <c r="L120" t="s">
        <v>908</v>
      </c>
    </row>
    <row r="121" spans="1:12" ht="12.75">
      <c r="A121" t="s">
        <v>768</v>
      </c>
      <c r="C121">
        <v>23</v>
      </c>
      <c r="D121" s="50" t="s">
        <v>547</v>
      </c>
      <c r="E121" s="1">
        <v>4</v>
      </c>
      <c r="K121" s="40"/>
      <c r="L121" t="s">
        <v>909</v>
      </c>
    </row>
    <row r="122" spans="1:12" ht="12.75">
      <c r="A122" t="s">
        <v>770</v>
      </c>
      <c r="C122">
        <v>23</v>
      </c>
      <c r="D122" s="50" t="s">
        <v>547</v>
      </c>
      <c r="E122" s="1">
        <v>5</v>
      </c>
      <c r="K122" s="40"/>
      <c r="L122" t="s">
        <v>910</v>
      </c>
    </row>
    <row r="123" spans="1:12" ht="12.75">
      <c r="A123" t="s">
        <v>772</v>
      </c>
      <c r="C123">
        <v>23</v>
      </c>
      <c r="D123" s="50" t="s">
        <v>547</v>
      </c>
      <c r="E123" s="1">
        <v>6</v>
      </c>
      <c r="K123" s="40"/>
      <c r="L123" t="s">
        <v>911</v>
      </c>
    </row>
    <row r="124" spans="1:12" ht="12.75">
      <c r="A124" t="s">
        <v>774</v>
      </c>
      <c r="C124">
        <v>23</v>
      </c>
      <c r="D124" s="50" t="s">
        <v>547</v>
      </c>
      <c r="E124" s="1">
        <v>7</v>
      </c>
      <c r="K124" s="40"/>
      <c r="L124" t="s">
        <v>912</v>
      </c>
    </row>
    <row r="125" spans="1:12" ht="12.75">
      <c r="A125" t="s">
        <v>776</v>
      </c>
      <c r="C125">
        <v>23</v>
      </c>
      <c r="D125" s="50" t="s">
        <v>547</v>
      </c>
      <c r="E125" s="1">
        <v>8</v>
      </c>
      <c r="K125" s="40"/>
      <c r="L125" t="s">
        <v>913</v>
      </c>
    </row>
    <row r="126" spans="1:12" ht="12.75">
      <c r="A126" t="s">
        <v>778</v>
      </c>
      <c r="C126">
        <v>23</v>
      </c>
      <c r="D126" s="50" t="s">
        <v>547</v>
      </c>
      <c r="E126" s="1">
        <v>9</v>
      </c>
      <c r="K126" s="40"/>
      <c r="L126" t="s">
        <v>914</v>
      </c>
    </row>
    <row r="127" spans="1:12" ht="12.75">
      <c r="A127" t="s">
        <v>780</v>
      </c>
      <c r="C127">
        <v>23</v>
      </c>
      <c r="D127" s="50" t="s">
        <v>547</v>
      </c>
      <c r="E127" s="1">
        <v>11</v>
      </c>
      <c r="K127" s="40"/>
      <c r="L127" t="s">
        <v>915</v>
      </c>
    </row>
    <row r="128" spans="1:12" ht="12.75">
      <c r="A128" t="s">
        <v>782</v>
      </c>
      <c r="C128">
        <v>23</v>
      </c>
      <c r="D128" s="50" t="s">
        <v>547</v>
      </c>
      <c r="E128" s="1">
        <v>13</v>
      </c>
      <c r="K128" s="40"/>
      <c r="L128" t="s">
        <v>916</v>
      </c>
    </row>
    <row r="129" spans="1:12" ht="12.75">
      <c r="A129" t="s">
        <v>784</v>
      </c>
      <c r="C129">
        <v>23</v>
      </c>
      <c r="D129" s="50"/>
      <c r="E129" s="1">
        <v>14</v>
      </c>
      <c r="K129" s="40"/>
      <c r="L129" t="s">
        <v>917</v>
      </c>
    </row>
    <row r="130" spans="1:12" ht="12.75">
      <c r="A130" t="s">
        <v>785</v>
      </c>
      <c r="C130">
        <v>23</v>
      </c>
      <c r="D130" s="50" t="s">
        <v>547</v>
      </c>
      <c r="E130" s="1">
        <v>15</v>
      </c>
      <c r="K130" s="40"/>
      <c r="L130" t="s">
        <v>917</v>
      </c>
    </row>
    <row r="131" spans="1:12" ht="12.75">
      <c r="A131" t="s">
        <v>787</v>
      </c>
      <c r="C131">
        <v>23</v>
      </c>
      <c r="D131" s="50" t="s">
        <v>547</v>
      </c>
      <c r="E131" s="1">
        <v>16</v>
      </c>
      <c r="K131" s="40"/>
      <c r="L131" t="s">
        <v>918</v>
      </c>
    </row>
    <row r="132" spans="1:12" ht="12.75">
      <c r="A132" t="s">
        <v>789</v>
      </c>
      <c r="C132">
        <v>23</v>
      </c>
      <c r="D132" s="50" t="s">
        <v>547</v>
      </c>
      <c r="E132" s="1">
        <v>18</v>
      </c>
      <c r="K132" s="40"/>
      <c r="L132" t="s">
        <v>919</v>
      </c>
    </row>
    <row r="133" spans="1:12" ht="12.75">
      <c r="A133" t="s">
        <v>790</v>
      </c>
      <c r="C133">
        <v>23</v>
      </c>
      <c r="D133" s="50" t="s">
        <v>547</v>
      </c>
      <c r="E133" s="1">
        <v>19</v>
      </c>
      <c r="K133" s="40"/>
      <c r="L133" t="s">
        <v>920</v>
      </c>
    </row>
    <row r="134" spans="1:12" ht="12.75">
      <c r="A134" t="s">
        <v>792</v>
      </c>
      <c r="C134">
        <v>23</v>
      </c>
      <c r="D134" s="50" t="s">
        <v>547</v>
      </c>
      <c r="E134" s="1">
        <v>123</v>
      </c>
      <c r="K134" s="40"/>
      <c r="L134" t="s">
        <v>921</v>
      </c>
    </row>
    <row r="135" spans="1:12" ht="12.75">
      <c r="A135" t="s">
        <v>794</v>
      </c>
      <c r="C135">
        <v>23</v>
      </c>
      <c r="D135" s="50" t="s">
        <v>547</v>
      </c>
      <c r="E135" s="1">
        <v>124</v>
      </c>
      <c r="K135" s="40"/>
      <c r="L135" t="s">
        <v>922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Brandon Cook</cp:lastModifiedBy>
  <cp:lastPrinted>2013-10-14T18:05:58Z</cp:lastPrinted>
  <dcterms:created xsi:type="dcterms:W3CDTF">2009-02-26T16:05:17Z</dcterms:created>
  <dcterms:modified xsi:type="dcterms:W3CDTF">2014-06-03T16:30:18Z</dcterms:modified>
  <cp:category/>
  <cp:version/>
  <cp:contentType/>
  <cp:contentStatus/>
  <cp:revision>13</cp:revision>
</cp:coreProperties>
</file>